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varun\"/>
    </mc:Choice>
  </mc:AlternateContent>
  <xr:revisionPtr revIDLastSave="0" documentId="13_ncr:1_{3F46EEB2-9D16-49E8-94C2-29F60D555259}"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 l="1" a="1"/>
  <c r="D6" i="1" s="1"/>
  <c r="E196" i="1" a="1"/>
  <c r="E196" i="1" s="1"/>
  <c r="D196" i="1" a="1"/>
  <c r="D196" i="1" s="1"/>
  <c r="F196" i="1" s="1"/>
  <c r="E195" i="1" a="1"/>
  <c r="E195" i="1" s="1"/>
  <c r="D195" i="1" a="1"/>
  <c r="D195" i="1" s="1"/>
  <c r="F195" i="1" s="1"/>
  <c r="E194" i="1" a="1"/>
  <c r="E194" i="1" s="1"/>
  <c r="D194" i="1" a="1"/>
  <c r="D194" i="1" s="1"/>
  <c r="E193" i="1" a="1"/>
  <c r="E193" i="1" s="1"/>
  <c r="D193" i="1" a="1"/>
  <c r="D193" i="1" s="1"/>
  <c r="F193" i="1" s="1"/>
  <c r="E192" i="1" a="1"/>
  <c r="E192" i="1" s="1"/>
  <c r="D192" i="1" a="1"/>
  <c r="D192" i="1" s="1"/>
  <c r="E191" i="1" a="1"/>
  <c r="E191" i="1" s="1"/>
  <c r="D191" i="1" a="1"/>
  <c r="D191" i="1" s="1"/>
  <c r="F191" i="1" s="1"/>
  <c r="E190" i="1" a="1"/>
  <c r="E190" i="1" s="1"/>
  <c r="D190" i="1" a="1"/>
  <c r="D190" i="1" s="1"/>
  <c r="E189" i="1" a="1"/>
  <c r="E189" i="1" s="1"/>
  <c r="D189" i="1"/>
  <c r="D189" i="1" a="1"/>
  <c r="E188" i="1" a="1"/>
  <c r="E188" i="1" s="1"/>
  <c r="D188" i="1" a="1"/>
  <c r="D188" i="1" s="1"/>
  <c r="F188" i="1" s="1"/>
  <c r="E187" i="1" a="1"/>
  <c r="E187" i="1" s="1"/>
  <c r="D187" i="1" a="1"/>
  <c r="D187" i="1" s="1"/>
  <c r="E186" i="1" a="1"/>
  <c r="E186" i="1" s="1"/>
  <c r="D186" i="1" a="1"/>
  <c r="D186" i="1" s="1"/>
  <c r="F186" i="1" s="1"/>
  <c r="E185" i="1" a="1"/>
  <c r="E185" i="1" s="1"/>
  <c r="D185" i="1" a="1"/>
  <c r="D185" i="1" s="1"/>
  <c r="E184" i="1" a="1"/>
  <c r="E184" i="1" s="1"/>
  <c r="D184" i="1"/>
  <c r="D184" i="1" a="1"/>
  <c r="E183" i="1" a="1"/>
  <c r="E183" i="1" s="1"/>
  <c r="D183" i="1" a="1"/>
  <c r="D183" i="1" s="1"/>
  <c r="F183" i="1" s="1"/>
  <c r="E182" i="1" a="1"/>
  <c r="E182" i="1" s="1"/>
  <c r="D182" i="1" a="1"/>
  <c r="D182" i="1" s="1"/>
  <c r="E181" i="1"/>
  <c r="E181" i="1" a="1"/>
  <c r="D181" i="1" a="1"/>
  <c r="D181" i="1" s="1"/>
  <c r="F181" i="1" s="1"/>
  <c r="E180" i="1" a="1"/>
  <c r="E180" i="1" s="1"/>
  <c r="D180" i="1" a="1"/>
  <c r="D180" i="1" s="1"/>
  <c r="E179" i="1"/>
  <c r="E179" i="1" a="1"/>
  <c r="D179" i="1" a="1"/>
  <c r="D179" i="1" s="1"/>
  <c r="E178" i="1" a="1"/>
  <c r="E178" i="1" s="1"/>
  <c r="D178" i="1" a="1"/>
  <c r="D178" i="1" s="1"/>
  <c r="F178" i="1" s="1"/>
  <c r="E177" i="1" a="1"/>
  <c r="E177" i="1" s="1"/>
  <c r="D177" i="1" a="1"/>
  <c r="D177" i="1" s="1"/>
  <c r="E176" i="1" a="1"/>
  <c r="E176" i="1" s="1"/>
  <c r="D176" i="1" a="1"/>
  <c r="D176" i="1" s="1"/>
  <c r="E175" i="1" a="1"/>
  <c r="E175" i="1" s="1"/>
  <c r="D175" i="1"/>
  <c r="D175" i="1" a="1"/>
  <c r="E174" i="1" a="1"/>
  <c r="E174" i="1" s="1"/>
  <c r="D174" i="1" a="1"/>
  <c r="D174" i="1" s="1"/>
  <c r="E173" i="1" a="1"/>
  <c r="E173" i="1" s="1"/>
  <c r="D173" i="1" a="1"/>
  <c r="D173" i="1" s="1"/>
  <c r="F173" i="1" s="1"/>
  <c r="E172" i="1" a="1"/>
  <c r="E172" i="1" s="1"/>
  <c r="D172" i="1" a="1"/>
  <c r="D172" i="1" s="1"/>
  <c r="E171" i="1"/>
  <c r="E171" i="1" a="1"/>
  <c r="D171" i="1" a="1"/>
  <c r="D171" i="1" s="1"/>
  <c r="E170" i="1" a="1"/>
  <c r="E170" i="1" s="1"/>
  <c r="D170" i="1" a="1"/>
  <c r="D170" i="1" s="1"/>
  <c r="F170" i="1" s="1"/>
  <c r="E169" i="1" a="1"/>
  <c r="E169" i="1" s="1"/>
  <c r="D169" i="1" a="1"/>
  <c r="D169" i="1" s="1"/>
  <c r="E168" i="1" a="1"/>
  <c r="E168" i="1" s="1"/>
  <c r="D168" i="1" a="1"/>
  <c r="D168" i="1" s="1"/>
  <c r="E167" i="1" a="1"/>
  <c r="E167" i="1" s="1"/>
  <c r="D167" i="1"/>
  <c r="D167" i="1" a="1"/>
  <c r="E166" i="1" a="1"/>
  <c r="E166" i="1" s="1"/>
  <c r="D166" i="1" a="1"/>
  <c r="D166" i="1" s="1"/>
  <c r="E165" i="1"/>
  <c r="E165" i="1" a="1"/>
  <c r="D165" i="1" a="1"/>
  <c r="D165" i="1" s="1"/>
  <c r="F165" i="1" s="1"/>
  <c r="E164" i="1" a="1"/>
  <c r="E164" i="1" s="1"/>
  <c r="D164" i="1" a="1"/>
  <c r="D164" i="1" s="1"/>
  <c r="E163" i="1"/>
  <c r="E163" i="1" a="1"/>
  <c r="D163" i="1" a="1"/>
  <c r="D163" i="1" s="1"/>
  <c r="F163" i="1" s="1"/>
  <c r="E162" i="1" a="1"/>
  <c r="E162" i="1" s="1"/>
  <c r="D162" i="1" a="1"/>
  <c r="D162" i="1" s="1"/>
  <c r="F162" i="1" s="1"/>
  <c r="E161" i="1" a="1"/>
  <c r="E161" i="1" s="1"/>
  <c r="D161" i="1" a="1"/>
  <c r="D161" i="1" s="1"/>
  <c r="E160" i="1" a="1"/>
  <c r="E160" i="1" s="1"/>
  <c r="D160" i="1" a="1"/>
  <c r="D160" i="1" s="1"/>
  <c r="E159" i="1" a="1"/>
  <c r="E159" i="1" s="1"/>
  <c r="D159" i="1"/>
  <c r="D159" i="1" a="1"/>
  <c r="E158" i="1" a="1"/>
  <c r="E158" i="1" s="1"/>
  <c r="D158" i="1" a="1"/>
  <c r="D158" i="1" s="1"/>
  <c r="E157" i="1"/>
  <c r="E157" i="1" a="1"/>
  <c r="D157" i="1" a="1"/>
  <c r="D157" i="1" s="1"/>
  <c r="F157" i="1" s="1"/>
  <c r="E156" i="1" a="1"/>
  <c r="E156" i="1" s="1"/>
  <c r="D156" i="1" a="1"/>
  <c r="D156" i="1" s="1"/>
  <c r="E155" i="1"/>
  <c r="E155" i="1" a="1"/>
  <c r="D155" i="1" a="1"/>
  <c r="D155" i="1" s="1"/>
  <c r="F155" i="1" s="1"/>
  <c r="E154" i="1" a="1"/>
  <c r="E154" i="1" s="1"/>
  <c r="D154" i="1" a="1"/>
  <c r="D154" i="1" s="1"/>
  <c r="F154" i="1" s="1"/>
  <c r="E153" i="1" a="1"/>
  <c r="E153" i="1" s="1"/>
  <c r="D153" i="1" a="1"/>
  <c r="D153" i="1" s="1"/>
  <c r="E152" i="1" a="1"/>
  <c r="E152" i="1" s="1"/>
  <c r="D152" i="1" a="1"/>
  <c r="D152" i="1" s="1"/>
  <c r="E151" i="1"/>
  <c r="E151" i="1" a="1"/>
  <c r="D151" i="1" a="1"/>
  <c r="D151" i="1" s="1"/>
  <c r="F151" i="1" s="1"/>
  <c r="E150" i="1" a="1"/>
  <c r="E150" i="1" s="1"/>
  <c r="D150" i="1" a="1"/>
  <c r="D150" i="1" s="1"/>
  <c r="E149" i="1"/>
  <c r="E149" i="1" a="1"/>
  <c r="D149" i="1"/>
  <c r="F149" i="1" s="1"/>
  <c r="D149" i="1" a="1"/>
  <c r="E148" i="1" a="1"/>
  <c r="E148" i="1" s="1"/>
  <c r="D148" i="1" a="1"/>
  <c r="D148" i="1" s="1"/>
  <c r="F148" i="1" s="1"/>
  <c r="E147" i="1" a="1"/>
  <c r="E147" i="1" s="1"/>
  <c r="D147" i="1" a="1"/>
  <c r="D147" i="1" s="1"/>
  <c r="E146" i="1" a="1"/>
  <c r="E146" i="1" s="1"/>
  <c r="D146" i="1" a="1"/>
  <c r="D146" i="1" s="1"/>
  <c r="F146" i="1" s="1"/>
  <c r="E145" i="1" a="1"/>
  <c r="E145" i="1" s="1"/>
  <c r="D145" i="1" a="1"/>
  <c r="D145" i="1" s="1"/>
  <c r="F145" i="1" s="1"/>
  <c r="E144" i="1" a="1"/>
  <c r="E144" i="1" s="1"/>
  <c r="D144" i="1" a="1"/>
  <c r="D144" i="1" s="1"/>
  <c r="E143" i="1" a="1"/>
  <c r="E143" i="1" s="1"/>
  <c r="D143" i="1" a="1"/>
  <c r="D143" i="1" s="1"/>
  <c r="E142" i="1" a="1"/>
  <c r="E142" i="1" s="1"/>
  <c r="D142" i="1" a="1"/>
  <c r="D142" i="1" s="1"/>
  <c r="E141" i="1" a="1"/>
  <c r="E141" i="1" s="1"/>
  <c r="D141" i="1" a="1"/>
  <c r="D141" i="1" s="1"/>
  <c r="F141" i="1" s="1"/>
  <c r="E140" i="1" a="1"/>
  <c r="E140" i="1" s="1"/>
  <c r="D140" i="1" a="1"/>
  <c r="D140" i="1" s="1"/>
  <c r="E139" i="1"/>
  <c r="E139" i="1" a="1"/>
  <c r="D139" i="1" a="1"/>
  <c r="D139" i="1" s="1"/>
  <c r="E138" i="1" a="1"/>
  <c r="E138" i="1" s="1"/>
  <c r="D138" i="1" a="1"/>
  <c r="D138" i="1" s="1"/>
  <c r="E137" i="1" a="1"/>
  <c r="E137" i="1" s="1"/>
  <c r="D137" i="1" a="1"/>
  <c r="D137" i="1" s="1"/>
  <c r="E136" i="1" a="1"/>
  <c r="E136" i="1" s="1"/>
  <c r="D136" i="1" a="1"/>
  <c r="D136" i="1" s="1"/>
  <c r="E135" i="1"/>
  <c r="E135" i="1" a="1"/>
  <c r="D135" i="1"/>
  <c r="F135" i="1" s="1"/>
  <c r="D135" i="1" a="1"/>
  <c r="E134" i="1" a="1"/>
  <c r="E134" i="1" s="1"/>
  <c r="D134" i="1" a="1"/>
  <c r="D134" i="1" s="1"/>
  <c r="F134" i="1" s="1"/>
  <c r="E133" i="1" a="1"/>
  <c r="E133" i="1" s="1"/>
  <c r="D133" i="1"/>
  <c r="D133" i="1" a="1"/>
  <c r="E132" i="1" a="1"/>
  <c r="E132" i="1" s="1"/>
  <c r="D132" i="1" a="1"/>
  <c r="D132" i="1" s="1"/>
  <c r="E131" i="1" a="1"/>
  <c r="E131" i="1" s="1"/>
  <c r="D131" i="1" a="1"/>
  <c r="D131" i="1" s="1"/>
  <c r="F131" i="1" s="1"/>
  <c r="E130" i="1" a="1"/>
  <c r="E130" i="1" s="1"/>
  <c r="D130" i="1" a="1"/>
  <c r="D130" i="1" s="1"/>
  <c r="E129" i="1"/>
  <c r="E129" i="1" a="1"/>
  <c r="D129" i="1" a="1"/>
  <c r="D129" i="1" s="1"/>
  <c r="F129" i="1" s="1"/>
  <c r="E128" i="1" a="1"/>
  <c r="E128" i="1" s="1"/>
  <c r="D128" i="1" a="1"/>
  <c r="D128" i="1" s="1"/>
  <c r="E127" i="1" a="1"/>
  <c r="E127" i="1" s="1"/>
  <c r="D127" i="1"/>
  <c r="D127" i="1" a="1"/>
  <c r="E126" i="1" a="1"/>
  <c r="E126" i="1" s="1"/>
  <c r="D126" i="1" a="1"/>
  <c r="D126" i="1" s="1"/>
  <c r="F126" i="1" s="1"/>
  <c r="E125" i="1" a="1"/>
  <c r="E125" i="1" s="1"/>
  <c r="D125" i="1" a="1"/>
  <c r="D125" i="1" s="1"/>
  <c r="F125" i="1" s="1"/>
  <c r="E124" i="1" a="1"/>
  <c r="E124" i="1" s="1"/>
  <c r="D124" i="1" a="1"/>
  <c r="D124" i="1" s="1"/>
  <c r="E123" i="1" a="1"/>
  <c r="E123" i="1" s="1"/>
  <c r="D123" i="1" a="1"/>
  <c r="D123" i="1" s="1"/>
  <c r="F123" i="1" s="1"/>
  <c r="E122" i="1" a="1"/>
  <c r="E122" i="1" s="1"/>
  <c r="D122" i="1" a="1"/>
  <c r="D122" i="1" s="1"/>
  <c r="E121" i="1"/>
  <c r="E121" i="1" a="1"/>
  <c r="D121" i="1" a="1"/>
  <c r="D121" i="1" s="1"/>
  <c r="F121" i="1" s="1"/>
  <c r="E120" i="1" a="1"/>
  <c r="E120" i="1" s="1"/>
  <c r="D120" i="1" a="1"/>
  <c r="D120" i="1" s="1"/>
  <c r="E119" i="1" a="1"/>
  <c r="E119" i="1" s="1"/>
  <c r="D119" i="1"/>
  <c r="D119" i="1" a="1"/>
  <c r="E118" i="1" a="1"/>
  <c r="E118" i="1" s="1"/>
  <c r="D118" i="1" a="1"/>
  <c r="D118" i="1" s="1"/>
  <c r="F118" i="1" s="1"/>
  <c r="E117" i="1" a="1"/>
  <c r="E117" i="1" s="1"/>
  <c r="D117" i="1" a="1"/>
  <c r="D117" i="1" s="1"/>
  <c r="F117" i="1" s="1"/>
  <c r="E116" i="1" a="1"/>
  <c r="E116" i="1" s="1"/>
  <c r="D116" i="1" a="1"/>
  <c r="D116" i="1" s="1"/>
  <c r="E115" i="1" a="1"/>
  <c r="E115" i="1" s="1"/>
  <c r="D115" i="1" a="1"/>
  <c r="D115" i="1" s="1"/>
  <c r="E114" i="1" a="1"/>
  <c r="E114" i="1" s="1"/>
  <c r="D114" i="1" a="1"/>
  <c r="D114" i="1" s="1"/>
  <c r="E113" i="1"/>
  <c r="E113" i="1" a="1"/>
  <c r="D113" i="1" a="1"/>
  <c r="D113" i="1" s="1"/>
  <c r="F113" i="1" s="1"/>
  <c r="E112" i="1" a="1"/>
  <c r="E112" i="1" s="1"/>
  <c r="D112" i="1" a="1"/>
  <c r="D112" i="1" s="1"/>
  <c r="E111" i="1" a="1"/>
  <c r="E111" i="1" s="1"/>
  <c r="D111" i="1"/>
  <c r="D111" i="1" a="1"/>
  <c r="E110" i="1" a="1"/>
  <c r="E110" i="1" s="1"/>
  <c r="D110" i="1" a="1"/>
  <c r="D110" i="1" s="1"/>
  <c r="F110" i="1" s="1"/>
  <c r="E109" i="1" a="1"/>
  <c r="E109" i="1" s="1"/>
  <c r="D109" i="1" a="1"/>
  <c r="D109" i="1" s="1"/>
  <c r="F109" i="1" s="1"/>
  <c r="E108" i="1" a="1"/>
  <c r="E108" i="1" s="1"/>
  <c r="D108" i="1" a="1"/>
  <c r="D108" i="1" s="1"/>
  <c r="E107" i="1" a="1"/>
  <c r="E107" i="1" s="1"/>
  <c r="D107" i="1" a="1"/>
  <c r="D107" i="1" s="1"/>
  <c r="F107" i="1" s="1"/>
  <c r="E106" i="1" a="1"/>
  <c r="E106" i="1" s="1"/>
  <c r="D106" i="1" a="1"/>
  <c r="D106" i="1" s="1"/>
  <c r="E105" i="1"/>
  <c r="E105" i="1" a="1"/>
  <c r="D105" i="1" a="1"/>
  <c r="D105" i="1" s="1"/>
  <c r="F105" i="1" s="1"/>
  <c r="E104" i="1" a="1"/>
  <c r="E104" i="1" s="1"/>
  <c r="D104" i="1" a="1"/>
  <c r="D104" i="1" s="1"/>
  <c r="E103" i="1" a="1"/>
  <c r="E103" i="1" s="1"/>
  <c r="D103" i="1"/>
  <c r="D103" i="1" a="1"/>
  <c r="E102" i="1" a="1"/>
  <c r="E102" i="1" s="1"/>
  <c r="D102" i="1" a="1"/>
  <c r="D102" i="1" s="1"/>
  <c r="F102" i="1" s="1"/>
  <c r="E101" i="1" a="1"/>
  <c r="E101" i="1" s="1"/>
  <c r="D101" i="1" a="1"/>
  <c r="D101" i="1" s="1"/>
  <c r="E100" i="1" a="1"/>
  <c r="E100" i="1" s="1"/>
  <c r="D100" i="1" a="1"/>
  <c r="D100" i="1" s="1"/>
  <c r="E99" i="1" a="1"/>
  <c r="E99" i="1" s="1"/>
  <c r="D99" i="1" a="1"/>
  <c r="D99" i="1" s="1"/>
  <c r="F99" i="1" s="1"/>
  <c r="E98" i="1" a="1"/>
  <c r="E98" i="1" s="1"/>
  <c r="D98" i="1" a="1"/>
  <c r="D98" i="1" s="1"/>
  <c r="E97" i="1"/>
  <c r="E97" i="1" a="1"/>
  <c r="D97" i="1" a="1"/>
  <c r="D97" i="1" s="1"/>
  <c r="F97" i="1" s="1"/>
  <c r="E96" i="1" a="1"/>
  <c r="E96" i="1" s="1"/>
  <c r="D96" i="1" a="1"/>
  <c r="D96" i="1" s="1"/>
  <c r="E95" i="1" a="1"/>
  <c r="E95" i="1" s="1"/>
  <c r="D95" i="1"/>
  <c r="D95" i="1" a="1"/>
  <c r="E94" i="1" a="1"/>
  <c r="E94" i="1" s="1"/>
  <c r="D94" i="1" a="1"/>
  <c r="D94" i="1" s="1"/>
  <c r="F94" i="1" s="1"/>
  <c r="E93" i="1" a="1"/>
  <c r="E93" i="1" s="1"/>
  <c r="D93" i="1" a="1"/>
  <c r="D93" i="1" s="1"/>
  <c r="F93" i="1" s="1"/>
  <c r="E92" i="1" a="1"/>
  <c r="E92" i="1" s="1"/>
  <c r="D92" i="1" a="1"/>
  <c r="D92" i="1" s="1"/>
  <c r="E91" i="1" a="1"/>
  <c r="E91" i="1" s="1"/>
  <c r="D91" i="1" a="1"/>
  <c r="D91" i="1" s="1"/>
  <c r="F91" i="1" s="1"/>
  <c r="E90" i="1" a="1"/>
  <c r="E90" i="1" s="1"/>
  <c r="D90" i="1" a="1"/>
  <c r="D90" i="1" s="1"/>
  <c r="E89" i="1"/>
  <c r="E89" i="1" a="1"/>
  <c r="D89" i="1" a="1"/>
  <c r="D89" i="1" s="1"/>
  <c r="F89" i="1" s="1"/>
  <c r="E88" i="1" a="1"/>
  <c r="E88" i="1" s="1"/>
  <c r="D88" i="1" a="1"/>
  <c r="D88" i="1" s="1"/>
  <c r="E87" i="1" a="1"/>
  <c r="E87" i="1" s="1"/>
  <c r="D87" i="1"/>
  <c r="D87" i="1" a="1"/>
  <c r="E86" i="1" a="1"/>
  <c r="E86" i="1" s="1"/>
  <c r="D86" i="1" a="1"/>
  <c r="D86" i="1" s="1"/>
  <c r="F86" i="1" s="1"/>
  <c r="E85" i="1" a="1"/>
  <c r="E85" i="1" s="1"/>
  <c r="D85" i="1" a="1"/>
  <c r="D85" i="1" s="1"/>
  <c r="F85" i="1" s="1"/>
  <c r="E84" i="1" a="1"/>
  <c r="E84" i="1" s="1"/>
  <c r="D84" i="1" a="1"/>
  <c r="D84" i="1" s="1"/>
  <c r="E83" i="1" a="1"/>
  <c r="E83" i="1" s="1"/>
  <c r="D83" i="1" a="1"/>
  <c r="D83" i="1" s="1"/>
  <c r="E82" i="1" a="1"/>
  <c r="E82" i="1" s="1"/>
  <c r="D82" i="1" a="1"/>
  <c r="D82" i="1" s="1"/>
  <c r="E81" i="1"/>
  <c r="E81" i="1" a="1"/>
  <c r="D81" i="1" a="1"/>
  <c r="D81" i="1" s="1"/>
  <c r="F81" i="1" s="1"/>
  <c r="E80" i="1" a="1"/>
  <c r="E80" i="1" s="1"/>
  <c r="D80" i="1" a="1"/>
  <c r="D80" i="1" s="1"/>
  <c r="E79" i="1" a="1"/>
  <c r="E79" i="1" s="1"/>
  <c r="D79" i="1"/>
  <c r="D79" i="1" a="1"/>
  <c r="E78" i="1" a="1"/>
  <c r="E78" i="1" s="1"/>
  <c r="D78" i="1" a="1"/>
  <c r="D78" i="1" s="1"/>
  <c r="F78" i="1" s="1"/>
  <c r="E77" i="1" a="1"/>
  <c r="E77" i="1" s="1"/>
  <c r="D77" i="1" a="1"/>
  <c r="D77" i="1" s="1"/>
  <c r="F77" i="1" s="1"/>
  <c r="E76" i="1" a="1"/>
  <c r="E76" i="1" s="1"/>
  <c r="D76" i="1" a="1"/>
  <c r="D76" i="1" s="1"/>
  <c r="E75" i="1" a="1"/>
  <c r="E75" i="1" s="1"/>
  <c r="D75" i="1" a="1"/>
  <c r="D75" i="1" s="1"/>
  <c r="F75" i="1" s="1"/>
  <c r="E74" i="1" a="1"/>
  <c r="E74" i="1" s="1"/>
  <c r="D74" i="1" a="1"/>
  <c r="D74" i="1" s="1"/>
  <c r="E73" i="1"/>
  <c r="E73" i="1" a="1"/>
  <c r="D73" i="1" a="1"/>
  <c r="D73" i="1" s="1"/>
  <c r="F73" i="1" s="1"/>
  <c r="E72" i="1" a="1"/>
  <c r="E72" i="1" s="1"/>
  <c r="D72" i="1" a="1"/>
  <c r="D72" i="1" s="1"/>
  <c r="E71" i="1" a="1"/>
  <c r="E71" i="1" s="1"/>
  <c r="D71" i="1"/>
  <c r="D71" i="1" a="1"/>
  <c r="E70" i="1" a="1"/>
  <c r="E70" i="1" s="1"/>
  <c r="D70" i="1" a="1"/>
  <c r="D70" i="1" s="1"/>
  <c r="F70" i="1" s="1"/>
  <c r="E69" i="1" a="1"/>
  <c r="E69" i="1" s="1"/>
  <c r="D69" i="1" a="1"/>
  <c r="D69" i="1" s="1"/>
  <c r="E68" i="1" a="1"/>
  <c r="E68" i="1" s="1"/>
  <c r="D68" i="1" a="1"/>
  <c r="D68" i="1" s="1"/>
  <c r="E67" i="1" a="1"/>
  <c r="E67" i="1" s="1"/>
  <c r="D67" i="1" a="1"/>
  <c r="D67" i="1" s="1"/>
  <c r="F67" i="1" s="1"/>
  <c r="E66" i="1" a="1"/>
  <c r="E66" i="1" s="1"/>
  <c r="D66" i="1" a="1"/>
  <c r="D66" i="1" s="1"/>
  <c r="E65" i="1"/>
  <c r="E65" i="1" a="1"/>
  <c r="D65" i="1" a="1"/>
  <c r="D65" i="1" s="1"/>
  <c r="F65" i="1" s="1"/>
  <c r="E64" i="1" a="1"/>
  <c r="E64" i="1" s="1"/>
  <c r="D64" i="1" a="1"/>
  <c r="D64" i="1" s="1"/>
  <c r="E63" i="1" a="1"/>
  <c r="E63" i="1" s="1"/>
  <c r="D63" i="1"/>
  <c r="D63" i="1" a="1"/>
  <c r="E62" i="1" a="1"/>
  <c r="E62" i="1" s="1"/>
  <c r="D62" i="1" a="1"/>
  <c r="D62" i="1" s="1"/>
  <c r="F62" i="1" s="1"/>
  <c r="E61" i="1" a="1"/>
  <c r="E61" i="1" s="1"/>
  <c r="D61" i="1" a="1"/>
  <c r="D61" i="1" s="1"/>
  <c r="F61" i="1" s="1"/>
  <c r="E60" i="1" a="1"/>
  <c r="E60" i="1" s="1"/>
  <c r="D60" i="1" a="1"/>
  <c r="D60" i="1" s="1"/>
  <c r="E59" i="1" a="1"/>
  <c r="E59" i="1" s="1"/>
  <c r="D59" i="1" a="1"/>
  <c r="D59" i="1" s="1"/>
  <c r="F59" i="1" s="1"/>
  <c r="E58" i="1" a="1"/>
  <c r="E58" i="1" s="1"/>
  <c r="D58" i="1" a="1"/>
  <c r="D58" i="1" s="1"/>
  <c r="E57" i="1"/>
  <c r="E57" i="1" a="1"/>
  <c r="D57" i="1" a="1"/>
  <c r="D57" i="1" s="1"/>
  <c r="F57" i="1" s="1"/>
  <c r="E56" i="1" a="1"/>
  <c r="E56" i="1" s="1"/>
  <c r="D56" i="1" a="1"/>
  <c r="D56" i="1" s="1"/>
  <c r="E55" i="1" a="1"/>
  <c r="E55" i="1" s="1"/>
  <c r="D55" i="1"/>
  <c r="D55" i="1" a="1"/>
  <c r="E54" i="1" a="1"/>
  <c r="E54" i="1" s="1"/>
  <c r="D54" i="1" a="1"/>
  <c r="D54" i="1" s="1"/>
  <c r="F54" i="1" s="1"/>
  <c r="E53" i="1" a="1"/>
  <c r="E53" i="1" s="1"/>
  <c r="D53" i="1" a="1"/>
  <c r="D53" i="1" s="1"/>
  <c r="F53" i="1" s="1"/>
  <c r="E52" i="1" a="1"/>
  <c r="E52" i="1" s="1"/>
  <c r="D52" i="1" a="1"/>
  <c r="D52" i="1" s="1"/>
  <c r="E51" i="1" a="1"/>
  <c r="E51" i="1" s="1"/>
  <c r="D51" i="1" a="1"/>
  <c r="D51" i="1" s="1"/>
  <c r="E50" i="1" a="1"/>
  <c r="E50" i="1" s="1"/>
  <c r="D50" i="1" a="1"/>
  <c r="D50" i="1" s="1"/>
  <c r="E49" i="1" a="1"/>
  <c r="E49" i="1" s="1"/>
  <c r="D49" i="1" a="1"/>
  <c r="D49" i="1" s="1"/>
  <c r="F49" i="1" s="1"/>
  <c r="E48" i="1" a="1"/>
  <c r="E48" i="1" s="1"/>
  <c r="D48" i="1" a="1"/>
  <c r="D48" i="1" s="1"/>
  <c r="E47" i="1" a="1"/>
  <c r="E47" i="1" s="1"/>
  <c r="D47" i="1" a="1"/>
  <c r="D47" i="1" s="1"/>
  <c r="E46" i="1" a="1"/>
  <c r="E46" i="1" s="1"/>
  <c r="D46" i="1" a="1"/>
  <c r="D46" i="1" s="1"/>
  <c r="F46" i="1" s="1"/>
  <c r="E45" i="1" a="1"/>
  <c r="E45" i="1" s="1"/>
  <c r="D45" i="1" a="1"/>
  <c r="D45" i="1" s="1"/>
  <c r="F45" i="1" s="1"/>
  <c r="E44" i="1" a="1"/>
  <c r="E44" i="1" s="1"/>
  <c r="D44" i="1" a="1"/>
  <c r="D44" i="1" s="1"/>
  <c r="E43" i="1" a="1"/>
  <c r="E43" i="1" s="1"/>
  <c r="D43" i="1" a="1"/>
  <c r="D43" i="1" s="1"/>
  <c r="E42" i="1" a="1"/>
  <c r="E42" i="1" s="1"/>
  <c r="D42" i="1" a="1"/>
  <c r="D42" i="1" s="1"/>
  <c r="E41" i="1" a="1"/>
  <c r="E41" i="1" s="1"/>
  <c r="D41" i="1" a="1"/>
  <c r="D41" i="1" s="1"/>
  <c r="F41" i="1" s="1"/>
  <c r="E40" i="1" a="1"/>
  <c r="E40" i="1" s="1"/>
  <c r="D40" i="1" a="1"/>
  <c r="D40" i="1" s="1"/>
  <c r="E39" i="1" a="1"/>
  <c r="E39" i="1" s="1"/>
  <c r="D39" i="1" a="1"/>
  <c r="D39" i="1" s="1"/>
  <c r="E38" i="1" a="1"/>
  <c r="E38" i="1" s="1"/>
  <c r="D38" i="1" a="1"/>
  <c r="D38" i="1" s="1"/>
  <c r="F38" i="1" s="1"/>
  <c r="E37" i="1" a="1"/>
  <c r="E37" i="1" s="1"/>
  <c r="D37" i="1" a="1"/>
  <c r="D37" i="1" s="1"/>
  <c r="F37" i="1" s="1"/>
  <c r="E36" i="1" a="1"/>
  <c r="E36" i="1" s="1"/>
  <c r="D36" i="1" a="1"/>
  <c r="D36" i="1" s="1"/>
  <c r="E35" i="1" a="1"/>
  <c r="E35" i="1" s="1"/>
  <c r="D35" i="1" a="1"/>
  <c r="D35" i="1" s="1"/>
  <c r="E34" i="1" a="1"/>
  <c r="E34" i="1" s="1"/>
  <c r="D34" i="1" a="1"/>
  <c r="D34" i="1" s="1"/>
  <c r="E33" i="1" a="1"/>
  <c r="E33" i="1" s="1"/>
  <c r="D33" i="1" a="1"/>
  <c r="D33" i="1" s="1"/>
  <c r="F33" i="1" s="1"/>
  <c r="E32" i="1" a="1"/>
  <c r="E32" i="1" s="1"/>
  <c r="D32" i="1" a="1"/>
  <c r="D32" i="1" s="1"/>
  <c r="E31" i="1" a="1"/>
  <c r="E31" i="1" s="1"/>
  <c r="D31" i="1" a="1"/>
  <c r="D31" i="1" s="1"/>
  <c r="E30" i="1" a="1"/>
  <c r="E30" i="1" s="1"/>
  <c r="D30" i="1" a="1"/>
  <c r="D30" i="1" s="1"/>
  <c r="F30" i="1" s="1"/>
  <c r="E29" i="1" a="1"/>
  <c r="E29" i="1" s="1"/>
  <c r="D29" i="1" a="1"/>
  <c r="D29" i="1" s="1"/>
  <c r="F29" i="1" s="1"/>
  <c r="E28" i="1" a="1"/>
  <c r="E28" i="1" s="1"/>
  <c r="D28" i="1" a="1"/>
  <c r="D28" i="1" s="1"/>
  <c r="E27" i="1" a="1"/>
  <c r="E27" i="1" s="1"/>
  <c r="D27" i="1" a="1"/>
  <c r="D27" i="1" s="1"/>
  <c r="E26" i="1" a="1"/>
  <c r="E26" i="1" s="1"/>
  <c r="D26" i="1" a="1"/>
  <c r="D26" i="1" s="1"/>
  <c r="E25" i="1" a="1"/>
  <c r="E25" i="1" s="1"/>
  <c r="D25" i="1" a="1"/>
  <c r="D25" i="1" s="1"/>
  <c r="F25" i="1" s="1"/>
  <c r="E24" i="1" a="1"/>
  <c r="E24" i="1" s="1"/>
  <c r="D24" i="1" a="1"/>
  <c r="D24" i="1" s="1"/>
  <c r="E23" i="1" a="1"/>
  <c r="E23" i="1" s="1"/>
  <c r="D23" i="1" a="1"/>
  <c r="D23" i="1" s="1"/>
  <c r="E22" i="1" a="1"/>
  <c r="E22" i="1" s="1"/>
  <c r="D22" i="1" a="1"/>
  <c r="D22" i="1" s="1"/>
  <c r="F22" i="1" s="1"/>
  <c r="E21" i="1" a="1"/>
  <c r="E21" i="1" s="1"/>
  <c r="D21" i="1" a="1"/>
  <c r="D21" i="1" s="1"/>
  <c r="F21" i="1" s="1"/>
  <c r="E20" i="1" a="1"/>
  <c r="E20" i="1" s="1"/>
  <c r="D20" i="1" a="1"/>
  <c r="D20" i="1" s="1"/>
  <c r="E19" i="1" a="1"/>
  <c r="E19" i="1" s="1"/>
  <c r="D19" i="1" a="1"/>
  <c r="D19" i="1" s="1"/>
  <c r="E18" i="1" a="1"/>
  <c r="E18" i="1" s="1"/>
  <c r="D18" i="1" a="1"/>
  <c r="D18" i="1" s="1"/>
  <c r="E17" i="1" a="1"/>
  <c r="E17" i="1" s="1"/>
  <c r="D17" i="1" a="1"/>
  <c r="D17" i="1" s="1"/>
  <c r="F17" i="1" s="1"/>
  <c r="E16" i="1" a="1"/>
  <c r="E16" i="1" s="1"/>
  <c r="D16" i="1" a="1"/>
  <c r="D16" i="1" s="1"/>
  <c r="E15" i="1" a="1"/>
  <c r="E15" i="1" s="1"/>
  <c r="D15" i="1" a="1"/>
  <c r="D15" i="1" s="1"/>
  <c r="E14" i="1" a="1"/>
  <c r="E14" i="1" s="1"/>
  <c r="D14" i="1" a="1"/>
  <c r="D14" i="1" s="1"/>
  <c r="F14" i="1" s="1"/>
  <c r="E13" i="1" a="1"/>
  <c r="E13" i="1" s="1"/>
  <c r="D13" i="1" a="1"/>
  <c r="D13" i="1" s="1"/>
  <c r="F13" i="1" s="1"/>
  <c r="E12" i="1" a="1"/>
  <c r="E12" i="1" s="1"/>
  <c r="D12" i="1" a="1"/>
  <c r="D12" i="1" s="1"/>
  <c r="E11" i="1" a="1"/>
  <c r="E11" i="1" s="1"/>
  <c r="D11" i="1" a="1"/>
  <c r="D11" i="1" s="1"/>
  <c r="E10" i="1" a="1"/>
  <c r="E10" i="1" s="1"/>
  <c r="D10" i="1" a="1"/>
  <c r="D10" i="1" s="1"/>
  <c r="E9" i="1" a="1"/>
  <c r="E9" i="1" s="1"/>
  <c r="D9" i="1" a="1"/>
  <c r="D9" i="1" s="1"/>
  <c r="F9" i="1" s="1"/>
  <c r="E8" i="1" a="1"/>
  <c r="E8" i="1" s="1"/>
  <c r="D8" i="1" a="1"/>
  <c r="D8" i="1" s="1"/>
  <c r="E7" i="1" a="1"/>
  <c r="E7" i="1" s="1"/>
  <c r="D7" i="1" a="1"/>
  <c r="D7" i="1" s="1"/>
  <c r="E6" i="1" a="1"/>
  <c r="E6" i="1" s="1"/>
  <c r="E5" i="1"/>
  <c r="E5" i="1" a="1"/>
  <c r="D5" i="1"/>
  <c r="D5" i="1" a="1"/>
  <c r="E4" i="1" a="1"/>
  <c r="E4" i="1" s="1"/>
  <c r="D4" i="1" a="1"/>
  <c r="D4" i="1" s="1"/>
  <c r="E3" i="1"/>
  <c r="E3" i="1" a="1"/>
  <c r="D3" i="1"/>
  <c r="D3" i="1" a="1"/>
  <c r="E2" i="1" a="1"/>
  <c r="E2" i="1" s="1"/>
  <c r="D2" i="1" a="1"/>
  <c r="D2" i="1" s="1"/>
  <c r="F7" i="1" l="1"/>
  <c r="F11" i="1"/>
  <c r="F15" i="1"/>
  <c r="F19" i="1"/>
  <c r="F23" i="1"/>
  <c r="F27" i="1"/>
  <c r="F31" i="1"/>
  <c r="F35" i="1"/>
  <c r="F39" i="1"/>
  <c r="F43" i="1"/>
  <c r="F47" i="1"/>
  <c r="F51" i="1"/>
  <c r="F69" i="1"/>
  <c r="F83" i="1"/>
  <c r="F101" i="1"/>
  <c r="F115" i="1"/>
  <c r="F143" i="1"/>
  <c r="F103" i="1"/>
  <c r="F139" i="1"/>
  <c r="F55" i="1"/>
  <c r="F5" i="1"/>
  <c r="F144" i="1"/>
  <c r="F194" i="1"/>
  <c r="F63" i="1"/>
  <c r="F71" i="1"/>
  <c r="F87" i="1"/>
  <c r="F136" i="1"/>
  <c r="F159" i="1"/>
  <c r="F167" i="1"/>
  <c r="F175" i="1"/>
  <c r="F189" i="1"/>
  <c r="F127" i="1"/>
  <c r="F3" i="1"/>
  <c r="F140" i="1"/>
  <c r="F187" i="1"/>
  <c r="F171" i="1"/>
  <c r="F179" i="1"/>
  <c r="F192" i="1"/>
  <c r="F95" i="1"/>
  <c r="F158" i="1"/>
  <c r="F166" i="1"/>
  <c r="F174" i="1"/>
  <c r="F184" i="1"/>
  <c r="F79" i="1"/>
  <c r="F111" i="1"/>
  <c r="F119" i="1"/>
  <c r="F133" i="1"/>
  <c r="F147" i="1"/>
  <c r="F160" i="1"/>
  <c r="F168" i="1"/>
  <c r="F176" i="1"/>
  <c r="F190" i="1"/>
  <c r="F6" i="1"/>
  <c r="F8" i="1"/>
  <c r="F16" i="1"/>
  <c r="F24" i="1"/>
  <c r="F32" i="1"/>
  <c r="F40" i="1"/>
  <c r="F48" i="1"/>
  <c r="F56" i="1"/>
  <c r="F64" i="1"/>
  <c r="F72" i="1"/>
  <c r="F80" i="1"/>
  <c r="F88" i="1"/>
  <c r="F96" i="1"/>
  <c r="F104" i="1"/>
  <c r="F112" i="1"/>
  <c r="F120" i="1"/>
  <c r="F128" i="1"/>
  <c r="F150" i="1"/>
  <c r="F156" i="1"/>
  <c r="F164" i="1"/>
  <c r="F172" i="1"/>
  <c r="F180" i="1"/>
  <c r="F185" i="1"/>
  <c r="F142" i="1"/>
  <c r="F153" i="1"/>
  <c r="F161" i="1"/>
  <c r="F169" i="1"/>
  <c r="F177" i="1"/>
  <c r="F4" i="1"/>
  <c r="F12" i="1"/>
  <c r="F20" i="1"/>
  <c r="F28" i="1"/>
  <c r="F36" i="1"/>
  <c r="F44" i="1"/>
  <c r="F52" i="1"/>
  <c r="F60" i="1"/>
  <c r="F68" i="1"/>
  <c r="F76" i="1"/>
  <c r="F84" i="1"/>
  <c r="F92" i="1"/>
  <c r="F100" i="1"/>
  <c r="F108" i="1"/>
  <c r="F116" i="1"/>
  <c r="F124" i="1"/>
  <c r="F132" i="1"/>
  <c r="F137" i="1"/>
  <c r="F2" i="1"/>
  <c r="F10" i="1"/>
  <c r="F18" i="1"/>
  <c r="F26" i="1"/>
  <c r="F34" i="1"/>
  <c r="F42" i="1"/>
  <c r="F50" i="1"/>
  <c r="F58" i="1"/>
  <c r="F66" i="1"/>
  <c r="F74" i="1"/>
  <c r="F82" i="1"/>
  <c r="F90" i="1"/>
  <c r="F98" i="1"/>
  <c r="F106" i="1"/>
  <c r="F114" i="1"/>
  <c r="F122" i="1"/>
  <c r="F130" i="1"/>
  <c r="F138" i="1"/>
  <c r="F152" i="1"/>
  <c r="F18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83">
    <bk>
      <extLst>
        <ext uri="{3e2802c4-a4d2-4d8b-9148-e3be6c30e623}">
          <xlrd:rvb i="0"/>
        </ext>
      </extLst>
    </bk>
    <bk>
      <extLst>
        <ext uri="{3e2802c4-a4d2-4d8b-9148-e3be6c30e623}">
          <xlrd:rvb i="13"/>
        </ext>
      </extLst>
    </bk>
    <bk>
      <extLst>
        <ext uri="{3e2802c4-a4d2-4d8b-9148-e3be6c30e623}">
          <xlrd:rvb i="26"/>
        </ext>
      </extLst>
    </bk>
    <bk>
      <extLst>
        <ext uri="{3e2802c4-a4d2-4d8b-9148-e3be6c30e623}">
          <xlrd:rvb i="68"/>
        </ext>
      </extLst>
    </bk>
    <bk>
      <extLst>
        <ext uri="{3e2802c4-a4d2-4d8b-9148-e3be6c30e623}">
          <xlrd:rvb i="83"/>
        </ext>
      </extLst>
    </bk>
    <bk>
      <extLst>
        <ext uri="{3e2802c4-a4d2-4d8b-9148-e3be6c30e623}">
          <xlrd:rvb i="97"/>
        </ext>
      </extLst>
    </bk>
    <bk>
      <extLst>
        <ext uri="{3e2802c4-a4d2-4d8b-9148-e3be6c30e623}">
          <xlrd:rvb i="154"/>
        </ext>
      </extLst>
    </bk>
    <bk>
      <extLst>
        <ext uri="{3e2802c4-a4d2-4d8b-9148-e3be6c30e623}">
          <xlrd:rvb i="164"/>
        </ext>
      </extLst>
    </bk>
    <bk>
      <extLst>
        <ext uri="{3e2802c4-a4d2-4d8b-9148-e3be6c30e623}">
          <xlrd:rvb i="174"/>
        </ext>
      </extLst>
    </bk>
    <bk>
      <extLst>
        <ext uri="{3e2802c4-a4d2-4d8b-9148-e3be6c30e623}">
          <xlrd:rvb i="184"/>
        </ext>
      </extLst>
    </bk>
    <bk>
      <extLst>
        <ext uri="{3e2802c4-a4d2-4d8b-9148-e3be6c30e623}">
          <xlrd:rvb i="199"/>
        </ext>
      </extLst>
    </bk>
    <bk>
      <extLst>
        <ext uri="{3e2802c4-a4d2-4d8b-9148-e3be6c30e623}">
          <xlrd:rvb i="212"/>
        </ext>
      </extLst>
    </bk>
    <bk>
      <extLst>
        <ext uri="{3e2802c4-a4d2-4d8b-9148-e3be6c30e623}">
          <xlrd:rvb i="246"/>
        </ext>
      </extLst>
    </bk>
    <bk>
      <extLst>
        <ext uri="{3e2802c4-a4d2-4d8b-9148-e3be6c30e623}">
          <xlrd:rvb i="260"/>
        </ext>
      </extLst>
    </bk>
    <bk>
      <extLst>
        <ext uri="{3e2802c4-a4d2-4d8b-9148-e3be6c30e623}">
          <xlrd:rvb i="274"/>
        </ext>
      </extLst>
    </bk>
    <bk>
      <extLst>
        <ext uri="{3e2802c4-a4d2-4d8b-9148-e3be6c30e623}">
          <xlrd:rvb i="289"/>
        </ext>
      </extLst>
    </bk>
    <bk>
      <extLst>
        <ext uri="{3e2802c4-a4d2-4d8b-9148-e3be6c30e623}">
          <xlrd:rvb i="304"/>
        </ext>
      </extLst>
    </bk>
    <bk>
      <extLst>
        <ext uri="{3e2802c4-a4d2-4d8b-9148-e3be6c30e623}">
          <xlrd:rvb i="319"/>
        </ext>
      </extLst>
    </bk>
    <bk>
      <extLst>
        <ext uri="{3e2802c4-a4d2-4d8b-9148-e3be6c30e623}">
          <xlrd:rvb i="358"/>
        </ext>
      </extLst>
    </bk>
    <bk>
      <extLst>
        <ext uri="{3e2802c4-a4d2-4d8b-9148-e3be6c30e623}">
          <xlrd:rvb i="373"/>
        </ext>
      </extLst>
    </bk>
    <bk>
      <extLst>
        <ext uri="{3e2802c4-a4d2-4d8b-9148-e3be6c30e623}">
          <xlrd:rvb i="388"/>
        </ext>
      </extLst>
    </bk>
    <bk>
      <extLst>
        <ext uri="{3e2802c4-a4d2-4d8b-9148-e3be6c30e623}">
          <xlrd:rvb i="413"/>
        </ext>
      </extLst>
    </bk>
    <bk>
      <extLst>
        <ext uri="{3e2802c4-a4d2-4d8b-9148-e3be6c30e623}">
          <xlrd:rvb i="428"/>
        </ext>
      </extLst>
    </bk>
    <bk>
      <extLst>
        <ext uri="{3e2802c4-a4d2-4d8b-9148-e3be6c30e623}">
          <xlrd:rvb i="446"/>
        </ext>
      </extLst>
    </bk>
    <bk>
      <extLst>
        <ext uri="{3e2802c4-a4d2-4d8b-9148-e3be6c30e623}">
          <xlrd:rvb i="469"/>
        </ext>
      </extLst>
    </bk>
    <bk>
      <extLst>
        <ext uri="{3e2802c4-a4d2-4d8b-9148-e3be6c30e623}">
          <xlrd:rvb i="484"/>
        </ext>
      </extLst>
    </bk>
    <bk>
      <extLst>
        <ext uri="{3e2802c4-a4d2-4d8b-9148-e3be6c30e623}">
          <xlrd:rvb i="499"/>
        </ext>
      </extLst>
    </bk>
    <bk>
      <extLst>
        <ext uri="{3e2802c4-a4d2-4d8b-9148-e3be6c30e623}">
          <xlrd:rvb i="522"/>
        </ext>
      </extLst>
    </bk>
    <bk>
      <extLst>
        <ext uri="{3e2802c4-a4d2-4d8b-9148-e3be6c30e623}">
          <xlrd:rvb i="537"/>
        </ext>
      </extLst>
    </bk>
    <bk>
      <extLst>
        <ext uri="{3e2802c4-a4d2-4d8b-9148-e3be6c30e623}">
          <xlrd:rvb i="551"/>
        </ext>
      </extLst>
    </bk>
    <bk>
      <extLst>
        <ext uri="{3e2802c4-a4d2-4d8b-9148-e3be6c30e623}">
          <xlrd:rvb i="632"/>
        </ext>
      </extLst>
    </bk>
    <bk>
      <extLst>
        <ext uri="{3e2802c4-a4d2-4d8b-9148-e3be6c30e623}">
          <xlrd:rvb i="644"/>
        </ext>
      </extLst>
    </bk>
    <bk>
      <extLst>
        <ext uri="{3e2802c4-a4d2-4d8b-9148-e3be6c30e623}">
          <xlrd:rvb i="656"/>
        </ext>
      </extLst>
    </bk>
    <bk>
      <extLst>
        <ext uri="{3e2802c4-a4d2-4d8b-9148-e3be6c30e623}">
          <xlrd:rvb i="702"/>
        </ext>
      </extLst>
    </bk>
    <bk>
      <extLst>
        <ext uri="{3e2802c4-a4d2-4d8b-9148-e3be6c30e623}">
          <xlrd:rvb i="716"/>
        </ext>
      </extLst>
    </bk>
    <bk>
      <extLst>
        <ext uri="{3e2802c4-a4d2-4d8b-9148-e3be6c30e623}">
          <xlrd:rvb i="732"/>
        </ext>
      </extLst>
    </bk>
    <bk>
      <extLst>
        <ext uri="{3e2802c4-a4d2-4d8b-9148-e3be6c30e623}">
          <xlrd:rvb i="746"/>
        </ext>
      </extLst>
    </bk>
    <bk>
      <extLst>
        <ext uri="{3e2802c4-a4d2-4d8b-9148-e3be6c30e623}">
          <xlrd:rvb i="760"/>
        </ext>
      </extLst>
    </bk>
    <bk>
      <extLst>
        <ext uri="{3e2802c4-a4d2-4d8b-9148-e3be6c30e623}">
          <xlrd:rvb i="780"/>
        </ext>
      </extLst>
    </bk>
    <bk>
      <extLst>
        <ext uri="{3e2802c4-a4d2-4d8b-9148-e3be6c30e623}">
          <xlrd:rvb i="867"/>
        </ext>
      </extLst>
    </bk>
    <bk>
      <extLst>
        <ext uri="{3e2802c4-a4d2-4d8b-9148-e3be6c30e623}">
          <xlrd:rvb i="878"/>
        </ext>
      </extLst>
    </bk>
    <bk>
      <extLst>
        <ext uri="{3e2802c4-a4d2-4d8b-9148-e3be6c30e623}">
          <xlrd:rvb i="893"/>
        </ext>
      </extLst>
    </bk>
    <bk>
      <extLst>
        <ext uri="{3e2802c4-a4d2-4d8b-9148-e3be6c30e623}">
          <xlrd:rvb i="912"/>
        </ext>
      </extLst>
    </bk>
    <bk>
      <extLst>
        <ext uri="{3e2802c4-a4d2-4d8b-9148-e3be6c30e623}">
          <xlrd:rvb i="926"/>
        </ext>
      </extLst>
    </bk>
    <bk>
      <extLst>
        <ext uri="{3e2802c4-a4d2-4d8b-9148-e3be6c30e623}">
          <xlrd:rvb i="940"/>
        </ext>
      </extLst>
    </bk>
    <bk>
      <extLst>
        <ext uri="{3e2802c4-a4d2-4d8b-9148-e3be6c30e623}">
          <xlrd:rvb i="960"/>
        </ext>
      </extLst>
    </bk>
    <bk>
      <extLst>
        <ext uri="{3e2802c4-a4d2-4d8b-9148-e3be6c30e623}">
          <xlrd:rvb i="975"/>
        </ext>
      </extLst>
    </bk>
    <bk>
      <extLst>
        <ext uri="{3e2802c4-a4d2-4d8b-9148-e3be6c30e623}">
          <xlrd:rvb i="986"/>
        </ext>
      </extLst>
    </bk>
    <bk>
      <extLst>
        <ext uri="{3e2802c4-a4d2-4d8b-9148-e3be6c30e623}">
          <xlrd:rvb i="1000"/>
        </ext>
      </extLst>
    </bk>
    <bk>
      <extLst>
        <ext uri="{3e2802c4-a4d2-4d8b-9148-e3be6c30e623}">
          <xlrd:rvb i="1013"/>
        </ext>
      </extLst>
    </bk>
    <bk>
      <extLst>
        <ext uri="{3e2802c4-a4d2-4d8b-9148-e3be6c30e623}">
          <xlrd:rvb i="1026"/>
        </ext>
      </extLst>
    </bk>
    <bk>
      <extLst>
        <ext uri="{3e2802c4-a4d2-4d8b-9148-e3be6c30e623}">
          <xlrd:rvb i="1046"/>
        </ext>
      </extLst>
    </bk>
    <bk>
      <extLst>
        <ext uri="{3e2802c4-a4d2-4d8b-9148-e3be6c30e623}">
          <xlrd:rvb i="1061"/>
        </ext>
      </extLst>
    </bk>
    <bk>
      <extLst>
        <ext uri="{3e2802c4-a4d2-4d8b-9148-e3be6c30e623}">
          <xlrd:rvb i="1074"/>
        </ext>
      </extLst>
    </bk>
    <bk>
      <extLst>
        <ext uri="{3e2802c4-a4d2-4d8b-9148-e3be6c30e623}">
          <xlrd:rvb i="1097"/>
        </ext>
      </extLst>
    </bk>
    <bk>
      <extLst>
        <ext uri="{3e2802c4-a4d2-4d8b-9148-e3be6c30e623}">
          <xlrd:rvb i="1110"/>
        </ext>
      </extLst>
    </bk>
    <bk>
      <extLst>
        <ext uri="{3e2802c4-a4d2-4d8b-9148-e3be6c30e623}">
          <xlrd:rvb i="1125"/>
        </ext>
      </extLst>
    </bk>
    <bk>
      <extLst>
        <ext uri="{3e2802c4-a4d2-4d8b-9148-e3be6c30e623}">
          <xlrd:rvb i="1159"/>
        </ext>
      </extLst>
    </bk>
    <bk>
      <extLst>
        <ext uri="{3e2802c4-a4d2-4d8b-9148-e3be6c30e623}">
          <xlrd:rvb i="1173"/>
        </ext>
      </extLst>
    </bk>
    <bk>
      <extLst>
        <ext uri="{3e2802c4-a4d2-4d8b-9148-e3be6c30e623}">
          <xlrd:rvb i="1186"/>
        </ext>
      </extLst>
    </bk>
    <bk>
      <extLst>
        <ext uri="{3e2802c4-a4d2-4d8b-9148-e3be6c30e623}">
          <xlrd:rvb i="1210"/>
        </ext>
      </extLst>
    </bk>
    <bk>
      <extLst>
        <ext uri="{3e2802c4-a4d2-4d8b-9148-e3be6c30e623}">
          <xlrd:rvb i="1225"/>
        </ext>
      </extLst>
    </bk>
    <bk>
      <extLst>
        <ext uri="{3e2802c4-a4d2-4d8b-9148-e3be6c30e623}">
          <xlrd:rvb i="1235"/>
        </ext>
      </extLst>
    </bk>
    <bk>
      <extLst>
        <ext uri="{3e2802c4-a4d2-4d8b-9148-e3be6c30e623}">
          <xlrd:rvb i="1258"/>
        </ext>
      </extLst>
    </bk>
    <bk>
      <extLst>
        <ext uri="{3e2802c4-a4d2-4d8b-9148-e3be6c30e623}">
          <xlrd:rvb i="1271"/>
        </ext>
      </extLst>
    </bk>
    <bk>
      <extLst>
        <ext uri="{3e2802c4-a4d2-4d8b-9148-e3be6c30e623}">
          <xlrd:rvb i="1286"/>
        </ext>
      </extLst>
    </bk>
    <bk>
      <extLst>
        <ext uri="{3e2802c4-a4d2-4d8b-9148-e3be6c30e623}">
          <xlrd:rvb i="1315"/>
        </ext>
      </extLst>
    </bk>
    <bk>
      <extLst>
        <ext uri="{3e2802c4-a4d2-4d8b-9148-e3be6c30e623}">
          <xlrd:rvb i="1329"/>
        </ext>
      </extLst>
    </bk>
    <bk>
      <extLst>
        <ext uri="{3e2802c4-a4d2-4d8b-9148-e3be6c30e623}">
          <xlrd:rvb i="1344"/>
        </ext>
      </extLst>
    </bk>
    <bk>
      <extLst>
        <ext uri="{3e2802c4-a4d2-4d8b-9148-e3be6c30e623}">
          <xlrd:rvb i="1384"/>
        </ext>
      </extLst>
    </bk>
    <bk>
      <extLst>
        <ext uri="{3e2802c4-a4d2-4d8b-9148-e3be6c30e623}">
          <xlrd:rvb i="1399"/>
        </ext>
      </extLst>
    </bk>
    <bk>
      <extLst>
        <ext uri="{3e2802c4-a4d2-4d8b-9148-e3be6c30e623}">
          <xlrd:rvb i="1410"/>
        </ext>
      </extLst>
    </bk>
    <bk>
      <extLst>
        <ext uri="{3e2802c4-a4d2-4d8b-9148-e3be6c30e623}">
          <xlrd:rvb i="1421"/>
        </ext>
      </extLst>
    </bk>
    <bk>
      <extLst>
        <ext uri="{3e2802c4-a4d2-4d8b-9148-e3be6c30e623}">
          <xlrd:rvb i="1436"/>
        </ext>
      </extLst>
    </bk>
    <bk>
      <extLst>
        <ext uri="{3e2802c4-a4d2-4d8b-9148-e3be6c30e623}">
          <xlrd:rvb i="1450"/>
        </ext>
      </extLst>
    </bk>
    <bk>
      <extLst>
        <ext uri="{3e2802c4-a4d2-4d8b-9148-e3be6c30e623}">
          <xlrd:rvb i="1493"/>
        </ext>
      </extLst>
    </bk>
    <bk>
      <extLst>
        <ext uri="{3e2802c4-a4d2-4d8b-9148-e3be6c30e623}">
          <xlrd:rvb i="1504"/>
        </ext>
      </extLst>
    </bk>
    <bk>
      <extLst>
        <ext uri="{3e2802c4-a4d2-4d8b-9148-e3be6c30e623}">
          <xlrd:rvb i="1515"/>
        </ext>
      </extLst>
    </bk>
    <bk>
      <extLst>
        <ext uri="{3e2802c4-a4d2-4d8b-9148-e3be6c30e623}">
          <xlrd:rvb i="1565"/>
        </ext>
      </extLst>
    </bk>
    <bk>
      <extLst>
        <ext uri="{3e2802c4-a4d2-4d8b-9148-e3be6c30e623}">
          <xlrd:rvb i="1577"/>
        </ext>
      </extLst>
    </bk>
    <bk>
      <extLst>
        <ext uri="{3e2802c4-a4d2-4d8b-9148-e3be6c30e623}">
          <xlrd:rvb i="1588"/>
        </ext>
      </extLst>
    </bk>
    <bk>
      <extLst>
        <ext uri="{3e2802c4-a4d2-4d8b-9148-e3be6c30e623}">
          <xlrd:rvb i="1617"/>
        </ext>
      </extLst>
    </bk>
    <bk>
      <extLst>
        <ext uri="{3e2802c4-a4d2-4d8b-9148-e3be6c30e623}">
          <xlrd:rvb i="1632"/>
        </ext>
      </extLst>
    </bk>
    <bk>
      <extLst>
        <ext uri="{3e2802c4-a4d2-4d8b-9148-e3be6c30e623}">
          <xlrd:rvb i="1647"/>
        </ext>
      </extLst>
    </bk>
    <bk>
      <extLst>
        <ext uri="{3e2802c4-a4d2-4d8b-9148-e3be6c30e623}">
          <xlrd:rvb i="1657"/>
        </ext>
      </extLst>
    </bk>
    <bk>
      <extLst>
        <ext uri="{3e2802c4-a4d2-4d8b-9148-e3be6c30e623}">
          <xlrd:rvb i="1672"/>
        </ext>
      </extLst>
    </bk>
    <bk>
      <extLst>
        <ext uri="{3e2802c4-a4d2-4d8b-9148-e3be6c30e623}">
          <xlrd:rvb i="1686"/>
        </ext>
      </extLst>
    </bk>
    <bk>
      <extLst>
        <ext uri="{3e2802c4-a4d2-4d8b-9148-e3be6c30e623}">
          <xlrd:rvb i="1710"/>
        </ext>
      </extLst>
    </bk>
    <bk>
      <extLst>
        <ext uri="{3e2802c4-a4d2-4d8b-9148-e3be6c30e623}">
          <xlrd:rvb i="1724"/>
        </ext>
      </extLst>
    </bk>
    <bk>
      <extLst>
        <ext uri="{3e2802c4-a4d2-4d8b-9148-e3be6c30e623}">
          <xlrd:rvb i="1739"/>
        </ext>
      </extLst>
    </bk>
    <bk>
      <extLst>
        <ext uri="{3e2802c4-a4d2-4d8b-9148-e3be6c30e623}">
          <xlrd:rvb i="1765"/>
        </ext>
      </extLst>
    </bk>
    <bk>
      <extLst>
        <ext uri="{3e2802c4-a4d2-4d8b-9148-e3be6c30e623}">
          <xlrd:rvb i="1776"/>
        </ext>
      </extLst>
    </bk>
    <bk>
      <extLst>
        <ext uri="{3e2802c4-a4d2-4d8b-9148-e3be6c30e623}">
          <xlrd:rvb i="1788"/>
        </ext>
      </extLst>
    </bk>
    <bk>
      <extLst>
        <ext uri="{3e2802c4-a4d2-4d8b-9148-e3be6c30e623}">
          <xlrd:rvb i="1822"/>
        </ext>
      </extLst>
    </bk>
    <bk>
      <extLst>
        <ext uri="{3e2802c4-a4d2-4d8b-9148-e3be6c30e623}">
          <xlrd:rvb i="1834"/>
        </ext>
      </extLst>
    </bk>
    <bk>
      <extLst>
        <ext uri="{3e2802c4-a4d2-4d8b-9148-e3be6c30e623}">
          <xlrd:rvb i="1846"/>
        </ext>
      </extLst>
    </bk>
    <bk>
      <extLst>
        <ext uri="{3e2802c4-a4d2-4d8b-9148-e3be6c30e623}">
          <xlrd:rvb i="1874"/>
        </ext>
      </extLst>
    </bk>
    <bk>
      <extLst>
        <ext uri="{3e2802c4-a4d2-4d8b-9148-e3be6c30e623}">
          <xlrd:rvb i="1887"/>
        </ext>
      </extLst>
    </bk>
    <bk>
      <extLst>
        <ext uri="{3e2802c4-a4d2-4d8b-9148-e3be6c30e623}">
          <xlrd:rvb i="1899"/>
        </ext>
      </extLst>
    </bk>
    <bk>
      <extLst>
        <ext uri="{3e2802c4-a4d2-4d8b-9148-e3be6c30e623}">
          <xlrd:rvb i="1916"/>
        </ext>
      </extLst>
    </bk>
    <bk>
      <extLst>
        <ext uri="{3e2802c4-a4d2-4d8b-9148-e3be6c30e623}">
          <xlrd:rvb i="1930"/>
        </ext>
      </extLst>
    </bk>
    <bk>
      <extLst>
        <ext uri="{3e2802c4-a4d2-4d8b-9148-e3be6c30e623}">
          <xlrd:rvb i="1943"/>
        </ext>
      </extLst>
    </bk>
    <bk>
      <extLst>
        <ext uri="{3e2802c4-a4d2-4d8b-9148-e3be6c30e623}">
          <xlrd:rvb i="1971"/>
        </ext>
      </extLst>
    </bk>
    <bk>
      <extLst>
        <ext uri="{3e2802c4-a4d2-4d8b-9148-e3be6c30e623}">
          <xlrd:rvb i="1986"/>
        </ext>
      </extLst>
    </bk>
    <bk>
      <extLst>
        <ext uri="{3e2802c4-a4d2-4d8b-9148-e3be6c30e623}">
          <xlrd:rvb i="2003"/>
        </ext>
      </extLst>
    </bk>
    <bk>
      <extLst>
        <ext uri="{3e2802c4-a4d2-4d8b-9148-e3be6c30e623}">
          <xlrd:rvb i="2048"/>
        </ext>
      </extLst>
    </bk>
    <bk>
      <extLst>
        <ext uri="{3e2802c4-a4d2-4d8b-9148-e3be6c30e623}">
          <xlrd:rvb i="2062"/>
        </ext>
      </extLst>
    </bk>
    <bk>
      <extLst>
        <ext uri="{3e2802c4-a4d2-4d8b-9148-e3be6c30e623}">
          <xlrd:rvb i="2077"/>
        </ext>
      </extLst>
    </bk>
    <bk>
      <extLst>
        <ext uri="{3e2802c4-a4d2-4d8b-9148-e3be6c30e623}">
          <xlrd:rvb i="2122"/>
        </ext>
      </extLst>
    </bk>
    <bk>
      <extLst>
        <ext uri="{3e2802c4-a4d2-4d8b-9148-e3be6c30e623}">
          <xlrd:rvb i="2133"/>
        </ext>
      </extLst>
    </bk>
    <bk>
      <extLst>
        <ext uri="{3e2802c4-a4d2-4d8b-9148-e3be6c30e623}">
          <xlrd:rvb i="2144"/>
        </ext>
      </extLst>
    </bk>
    <bk>
      <extLst>
        <ext uri="{3e2802c4-a4d2-4d8b-9148-e3be6c30e623}">
          <xlrd:rvb i="2159"/>
        </ext>
      </extLst>
    </bk>
    <bk>
      <extLst>
        <ext uri="{3e2802c4-a4d2-4d8b-9148-e3be6c30e623}">
          <xlrd:rvb i="2173"/>
        </ext>
      </extLst>
    </bk>
    <bk>
      <extLst>
        <ext uri="{3e2802c4-a4d2-4d8b-9148-e3be6c30e623}">
          <xlrd:rvb i="2186"/>
        </ext>
      </extLst>
    </bk>
    <bk>
      <extLst>
        <ext uri="{3e2802c4-a4d2-4d8b-9148-e3be6c30e623}">
          <xlrd:rvb i="2221"/>
        </ext>
      </extLst>
    </bk>
    <bk>
      <extLst>
        <ext uri="{3e2802c4-a4d2-4d8b-9148-e3be6c30e623}">
          <xlrd:rvb i="2235"/>
        </ext>
      </extLst>
    </bk>
    <bk>
      <extLst>
        <ext uri="{3e2802c4-a4d2-4d8b-9148-e3be6c30e623}">
          <xlrd:rvb i="2247"/>
        </ext>
      </extLst>
    </bk>
    <bk>
      <extLst>
        <ext uri="{3e2802c4-a4d2-4d8b-9148-e3be6c30e623}">
          <xlrd:rvb i="2263"/>
        </ext>
      </extLst>
    </bk>
    <bk>
      <extLst>
        <ext uri="{3e2802c4-a4d2-4d8b-9148-e3be6c30e623}">
          <xlrd:rvb i="2277"/>
        </ext>
      </extLst>
    </bk>
    <bk>
      <extLst>
        <ext uri="{3e2802c4-a4d2-4d8b-9148-e3be6c30e623}">
          <xlrd:rvb i="2292"/>
        </ext>
      </extLst>
    </bk>
    <bk>
      <extLst>
        <ext uri="{3e2802c4-a4d2-4d8b-9148-e3be6c30e623}">
          <xlrd:rvb i="2321"/>
        </ext>
      </extLst>
    </bk>
    <bk>
      <extLst>
        <ext uri="{3e2802c4-a4d2-4d8b-9148-e3be6c30e623}">
          <xlrd:rvb i="2334"/>
        </ext>
      </extLst>
    </bk>
    <bk>
      <extLst>
        <ext uri="{3e2802c4-a4d2-4d8b-9148-e3be6c30e623}">
          <xlrd:rvb i="2345"/>
        </ext>
      </extLst>
    </bk>
    <bk>
      <extLst>
        <ext uri="{3e2802c4-a4d2-4d8b-9148-e3be6c30e623}">
          <xlrd:rvb i="2367"/>
        </ext>
      </extLst>
    </bk>
    <bk>
      <extLst>
        <ext uri="{3e2802c4-a4d2-4d8b-9148-e3be6c30e623}">
          <xlrd:rvb i="2381"/>
        </ext>
      </extLst>
    </bk>
    <bk>
      <extLst>
        <ext uri="{3e2802c4-a4d2-4d8b-9148-e3be6c30e623}">
          <xlrd:rvb i="2394"/>
        </ext>
      </extLst>
    </bk>
    <bk>
      <extLst>
        <ext uri="{3e2802c4-a4d2-4d8b-9148-e3be6c30e623}">
          <xlrd:rvb i="2413"/>
        </ext>
      </extLst>
    </bk>
    <bk>
      <extLst>
        <ext uri="{3e2802c4-a4d2-4d8b-9148-e3be6c30e623}">
          <xlrd:rvb i="2427"/>
        </ext>
      </extLst>
    </bk>
    <bk>
      <extLst>
        <ext uri="{3e2802c4-a4d2-4d8b-9148-e3be6c30e623}">
          <xlrd:rvb i="2438"/>
        </ext>
      </extLst>
    </bk>
    <bk>
      <extLst>
        <ext uri="{3e2802c4-a4d2-4d8b-9148-e3be6c30e623}">
          <xlrd:rvb i="2542"/>
        </ext>
      </extLst>
    </bk>
    <bk>
      <extLst>
        <ext uri="{3e2802c4-a4d2-4d8b-9148-e3be6c30e623}">
          <xlrd:rvb i="2556"/>
        </ext>
      </extLst>
    </bk>
    <bk>
      <extLst>
        <ext uri="{3e2802c4-a4d2-4d8b-9148-e3be6c30e623}">
          <xlrd:rvb i="2572"/>
        </ext>
      </extLst>
    </bk>
    <bk>
      <extLst>
        <ext uri="{3e2802c4-a4d2-4d8b-9148-e3be6c30e623}">
          <xlrd:rvb i="2589"/>
        </ext>
      </extLst>
    </bk>
    <bk>
      <extLst>
        <ext uri="{3e2802c4-a4d2-4d8b-9148-e3be6c30e623}">
          <xlrd:rvb i="2602"/>
        </ext>
      </extLst>
    </bk>
    <bk>
      <extLst>
        <ext uri="{3e2802c4-a4d2-4d8b-9148-e3be6c30e623}">
          <xlrd:rvb i="2614"/>
        </ext>
      </extLst>
    </bk>
    <bk>
      <extLst>
        <ext uri="{3e2802c4-a4d2-4d8b-9148-e3be6c30e623}">
          <xlrd:rvb i="2629"/>
        </ext>
      </extLst>
    </bk>
    <bk>
      <extLst>
        <ext uri="{3e2802c4-a4d2-4d8b-9148-e3be6c30e623}">
          <xlrd:rvb i="2639"/>
        </ext>
      </extLst>
    </bk>
    <bk>
      <extLst>
        <ext uri="{3e2802c4-a4d2-4d8b-9148-e3be6c30e623}">
          <xlrd:rvb i="2651"/>
        </ext>
      </extLst>
    </bk>
    <bk>
      <extLst>
        <ext uri="{3e2802c4-a4d2-4d8b-9148-e3be6c30e623}">
          <xlrd:rvb i="2667"/>
        </ext>
      </extLst>
    </bk>
    <bk>
      <extLst>
        <ext uri="{3e2802c4-a4d2-4d8b-9148-e3be6c30e623}">
          <xlrd:rvb i="2680"/>
        </ext>
      </extLst>
    </bk>
    <bk>
      <extLst>
        <ext uri="{3e2802c4-a4d2-4d8b-9148-e3be6c30e623}">
          <xlrd:rvb i="2692"/>
        </ext>
      </extLst>
    </bk>
    <bk>
      <extLst>
        <ext uri="{3e2802c4-a4d2-4d8b-9148-e3be6c30e623}">
          <xlrd:rvb i="2735"/>
        </ext>
      </extLst>
    </bk>
    <bk>
      <extLst>
        <ext uri="{3e2802c4-a4d2-4d8b-9148-e3be6c30e623}">
          <xlrd:rvb i="2745"/>
        </ext>
      </extLst>
    </bk>
    <bk>
      <extLst>
        <ext uri="{3e2802c4-a4d2-4d8b-9148-e3be6c30e623}">
          <xlrd:rvb i="2758"/>
        </ext>
      </extLst>
    </bk>
    <bk>
      <extLst>
        <ext uri="{3e2802c4-a4d2-4d8b-9148-e3be6c30e623}">
          <xlrd:rvb i="2770"/>
        </ext>
      </extLst>
    </bk>
    <bk>
      <extLst>
        <ext uri="{3e2802c4-a4d2-4d8b-9148-e3be6c30e623}">
          <xlrd:rvb i="2785"/>
        </ext>
      </extLst>
    </bk>
    <bk>
      <extLst>
        <ext uri="{3e2802c4-a4d2-4d8b-9148-e3be6c30e623}">
          <xlrd:rvb i="2797"/>
        </ext>
      </extLst>
    </bk>
    <bk>
      <extLst>
        <ext uri="{3e2802c4-a4d2-4d8b-9148-e3be6c30e623}">
          <xlrd:rvb i="2833"/>
        </ext>
      </extLst>
    </bk>
    <bk>
      <extLst>
        <ext uri="{3e2802c4-a4d2-4d8b-9148-e3be6c30e623}">
          <xlrd:rvb i="2847"/>
        </ext>
      </extLst>
    </bk>
    <bk>
      <extLst>
        <ext uri="{3e2802c4-a4d2-4d8b-9148-e3be6c30e623}">
          <xlrd:rvb i="2862"/>
        </ext>
      </extLst>
    </bk>
    <bk>
      <extLst>
        <ext uri="{3e2802c4-a4d2-4d8b-9148-e3be6c30e623}">
          <xlrd:rvb i="2902"/>
        </ext>
      </extLst>
    </bk>
    <bk>
      <extLst>
        <ext uri="{3e2802c4-a4d2-4d8b-9148-e3be6c30e623}">
          <xlrd:rvb i="2917"/>
        </ext>
      </extLst>
    </bk>
    <bk>
      <extLst>
        <ext uri="{3e2802c4-a4d2-4d8b-9148-e3be6c30e623}">
          <xlrd:rvb i="2930"/>
        </ext>
      </extLst>
    </bk>
    <bk>
      <extLst>
        <ext uri="{3e2802c4-a4d2-4d8b-9148-e3be6c30e623}">
          <xlrd:rvb i="2955"/>
        </ext>
      </extLst>
    </bk>
    <bk>
      <extLst>
        <ext uri="{3e2802c4-a4d2-4d8b-9148-e3be6c30e623}">
          <xlrd:rvb i="2966"/>
        </ext>
      </extLst>
    </bk>
    <bk>
      <extLst>
        <ext uri="{3e2802c4-a4d2-4d8b-9148-e3be6c30e623}">
          <xlrd:rvb i="2980"/>
        </ext>
      </extLst>
    </bk>
    <bk>
      <extLst>
        <ext uri="{3e2802c4-a4d2-4d8b-9148-e3be6c30e623}">
          <xlrd:rvb i="2995"/>
        </ext>
      </extLst>
    </bk>
    <bk>
      <extLst>
        <ext uri="{3e2802c4-a4d2-4d8b-9148-e3be6c30e623}">
          <xlrd:rvb i="3007"/>
        </ext>
      </extLst>
    </bk>
    <bk>
      <extLst>
        <ext uri="{3e2802c4-a4d2-4d8b-9148-e3be6c30e623}">
          <xlrd:rvb i="3019"/>
        </ext>
      </extLst>
    </bk>
    <bk>
      <extLst>
        <ext uri="{3e2802c4-a4d2-4d8b-9148-e3be6c30e623}">
          <xlrd:rvb i="3031"/>
        </ext>
      </extLst>
    </bk>
    <bk>
      <extLst>
        <ext uri="{3e2802c4-a4d2-4d8b-9148-e3be6c30e623}">
          <xlrd:rvb i="3044"/>
        </ext>
      </extLst>
    </bk>
    <bk>
      <extLst>
        <ext uri="{3e2802c4-a4d2-4d8b-9148-e3be6c30e623}">
          <xlrd:rvb i="3058"/>
        </ext>
      </extLst>
    </bk>
    <bk>
      <extLst>
        <ext uri="{3e2802c4-a4d2-4d8b-9148-e3be6c30e623}">
          <xlrd:rvb i="3080"/>
        </ext>
      </extLst>
    </bk>
    <bk>
      <extLst>
        <ext uri="{3e2802c4-a4d2-4d8b-9148-e3be6c30e623}">
          <xlrd:rvb i="3084"/>
        </ext>
      </extLst>
    </bk>
    <bk>
      <extLst>
        <ext uri="{3e2802c4-a4d2-4d8b-9148-e3be6c30e623}">
          <xlrd:rvb i="3090"/>
        </ext>
      </extLst>
    </bk>
    <bk>
      <extLst>
        <ext uri="{3e2802c4-a4d2-4d8b-9148-e3be6c30e623}">
          <xlrd:rvb i="3099"/>
        </ext>
      </extLst>
    </bk>
    <bk>
      <extLst>
        <ext uri="{3e2802c4-a4d2-4d8b-9148-e3be6c30e623}">
          <xlrd:rvb i="3114"/>
        </ext>
      </extLst>
    </bk>
    <bk>
      <extLst>
        <ext uri="{3e2802c4-a4d2-4d8b-9148-e3be6c30e623}">
          <xlrd:rvb i="3128"/>
        </ext>
      </extLst>
    </bk>
    <bk>
      <extLst>
        <ext uri="{3e2802c4-a4d2-4d8b-9148-e3be6c30e623}">
          <xlrd:rvb i="3148"/>
        </ext>
      </extLst>
    </bk>
    <bk>
      <extLst>
        <ext uri="{3e2802c4-a4d2-4d8b-9148-e3be6c30e623}">
          <xlrd:rvb i="3161"/>
        </ext>
      </extLst>
    </bk>
    <bk>
      <extLst>
        <ext uri="{3e2802c4-a4d2-4d8b-9148-e3be6c30e623}">
          <xlrd:rvb i="3175"/>
        </ext>
      </extLst>
    </bk>
    <bk>
      <extLst>
        <ext uri="{3e2802c4-a4d2-4d8b-9148-e3be6c30e623}">
          <xlrd:rvb i="3202"/>
        </ext>
      </extLst>
    </bk>
    <bk>
      <extLst>
        <ext uri="{3e2802c4-a4d2-4d8b-9148-e3be6c30e623}">
          <xlrd:rvb i="3217"/>
        </ext>
      </extLst>
    </bk>
    <bk>
      <extLst>
        <ext uri="{3e2802c4-a4d2-4d8b-9148-e3be6c30e623}">
          <xlrd:rvb i="3230"/>
        </ext>
      </extLst>
    </bk>
    <bk>
      <extLst>
        <ext uri="{3e2802c4-a4d2-4d8b-9148-e3be6c30e623}">
          <xlrd:rvb i="3254"/>
        </ext>
      </extLst>
    </bk>
    <bk>
      <extLst>
        <ext uri="{3e2802c4-a4d2-4d8b-9148-e3be6c30e623}">
          <xlrd:rvb i="3269"/>
        </ext>
      </extLst>
    </bk>
    <bk>
      <extLst>
        <ext uri="{3e2802c4-a4d2-4d8b-9148-e3be6c30e623}">
          <xlrd:rvb i="3286"/>
        </ext>
      </extLst>
    </bk>
    <bk>
      <extLst>
        <ext uri="{3e2802c4-a4d2-4d8b-9148-e3be6c30e623}">
          <xlrd:rvb i="3409"/>
        </ext>
      </extLst>
    </bk>
    <bk>
      <extLst>
        <ext uri="{3e2802c4-a4d2-4d8b-9148-e3be6c30e623}">
          <xlrd:rvb i="3423"/>
        </ext>
      </extLst>
    </bk>
    <bk>
      <extLst>
        <ext uri="{3e2802c4-a4d2-4d8b-9148-e3be6c30e623}">
          <xlrd:rvb i="3435"/>
        </ext>
      </extLst>
    </bk>
    <bk>
      <extLst>
        <ext uri="{3e2802c4-a4d2-4d8b-9148-e3be6c30e623}">
          <xlrd:rvb i="3455"/>
        </ext>
      </extLst>
    </bk>
    <bk>
      <extLst>
        <ext uri="{3e2802c4-a4d2-4d8b-9148-e3be6c30e623}">
          <xlrd:rvb i="3467"/>
        </ext>
      </extLst>
    </bk>
    <bk>
      <extLst>
        <ext uri="{3e2802c4-a4d2-4d8b-9148-e3be6c30e623}">
          <xlrd:rvb i="3482"/>
        </ext>
      </extLst>
    </bk>
    <bk>
      <extLst>
        <ext uri="{3e2802c4-a4d2-4d8b-9148-e3be6c30e623}">
          <xlrd:rvb i="3496"/>
        </ext>
      </extLst>
    </bk>
    <bk>
      <extLst>
        <ext uri="{3e2802c4-a4d2-4d8b-9148-e3be6c30e623}">
          <xlrd:rvb i="3511"/>
        </ext>
      </extLst>
    </bk>
    <bk>
      <extLst>
        <ext uri="{3e2802c4-a4d2-4d8b-9148-e3be6c30e623}">
          <xlrd:rvb i="3523"/>
        </ext>
      </extLst>
    </bk>
    <bk>
      <extLst>
        <ext uri="{3e2802c4-a4d2-4d8b-9148-e3be6c30e623}">
          <xlrd:rvb i="3560"/>
        </ext>
      </extLst>
    </bk>
    <bk>
      <extLst>
        <ext uri="{3e2802c4-a4d2-4d8b-9148-e3be6c30e623}">
          <xlrd:rvb i="3573"/>
        </ext>
      </extLst>
    </bk>
    <bk>
      <extLst>
        <ext uri="{3e2802c4-a4d2-4d8b-9148-e3be6c30e623}">
          <xlrd:rvb i="3588"/>
        </ext>
      </extLst>
    </bk>
    <bk>
      <extLst>
        <ext uri="{3e2802c4-a4d2-4d8b-9148-e3be6c30e623}">
          <xlrd:rvb i="3613"/>
        </ext>
      </extLst>
    </bk>
    <bk>
      <extLst>
        <ext uri="{3e2802c4-a4d2-4d8b-9148-e3be6c30e623}">
          <xlrd:rvb i="3626"/>
        </ext>
      </extLst>
    </bk>
    <bk>
      <extLst>
        <ext uri="{3e2802c4-a4d2-4d8b-9148-e3be6c30e623}">
          <xlrd:rvb i="3644"/>
        </ext>
      </extLst>
    </bk>
    <bk>
      <extLst>
        <ext uri="{3e2802c4-a4d2-4d8b-9148-e3be6c30e623}">
          <xlrd:rvb i="3663"/>
        </ext>
      </extLst>
    </bk>
    <bk>
      <extLst>
        <ext uri="{3e2802c4-a4d2-4d8b-9148-e3be6c30e623}">
          <xlrd:rvb i="3678"/>
        </ext>
      </extLst>
    </bk>
    <bk>
      <extLst>
        <ext uri="{3e2802c4-a4d2-4d8b-9148-e3be6c30e623}">
          <xlrd:rvb i="3697"/>
        </ext>
      </extLst>
    </bk>
    <bk>
      <extLst>
        <ext uri="{3e2802c4-a4d2-4d8b-9148-e3be6c30e623}">
          <xlrd:rvb i="3760"/>
        </ext>
      </extLst>
    </bk>
    <bk>
      <extLst>
        <ext uri="{3e2802c4-a4d2-4d8b-9148-e3be6c30e623}">
          <xlrd:rvb i="3770"/>
        </ext>
      </extLst>
    </bk>
    <bk>
      <extLst>
        <ext uri="{3e2802c4-a4d2-4d8b-9148-e3be6c30e623}">
          <xlrd:rvb i="3779"/>
        </ext>
      </extLst>
    </bk>
    <bk>
      <extLst>
        <ext uri="{3e2802c4-a4d2-4d8b-9148-e3be6c30e623}">
          <xlrd:rvb i="3791"/>
        </ext>
      </extLst>
    </bk>
    <bk>
      <extLst>
        <ext uri="{3e2802c4-a4d2-4d8b-9148-e3be6c30e623}">
          <xlrd:rvb i="3806"/>
        </ext>
      </extLst>
    </bk>
    <bk>
      <extLst>
        <ext uri="{3e2802c4-a4d2-4d8b-9148-e3be6c30e623}">
          <xlrd:rvb i="3818"/>
        </ext>
      </extLst>
    </bk>
    <bk>
      <extLst>
        <ext uri="{3e2802c4-a4d2-4d8b-9148-e3be6c30e623}">
          <xlrd:rvb i="3850"/>
        </ext>
      </extLst>
    </bk>
    <bk>
      <extLst>
        <ext uri="{3e2802c4-a4d2-4d8b-9148-e3be6c30e623}">
          <xlrd:rvb i="3861"/>
        </ext>
      </extLst>
    </bk>
    <bk>
      <extLst>
        <ext uri="{3e2802c4-a4d2-4d8b-9148-e3be6c30e623}">
          <xlrd:rvb i="3874"/>
        </ext>
      </extLst>
    </bk>
    <bk>
      <extLst>
        <ext uri="{3e2802c4-a4d2-4d8b-9148-e3be6c30e623}">
          <xlrd:rvb i="3917"/>
        </ext>
      </extLst>
    </bk>
    <bk>
      <extLst>
        <ext uri="{3e2802c4-a4d2-4d8b-9148-e3be6c30e623}">
          <xlrd:rvb i="3928"/>
        </ext>
      </extLst>
    </bk>
    <bk>
      <extLst>
        <ext uri="{3e2802c4-a4d2-4d8b-9148-e3be6c30e623}">
          <xlrd:rvb i="3940"/>
        </ext>
      </extLst>
    </bk>
    <bk>
      <extLst>
        <ext uri="{3e2802c4-a4d2-4d8b-9148-e3be6c30e623}">
          <xlrd:rvb i="3958"/>
        </ext>
      </extLst>
    </bk>
    <bk>
      <extLst>
        <ext uri="{3e2802c4-a4d2-4d8b-9148-e3be6c30e623}">
          <xlrd:rvb i="3970"/>
        </ext>
      </extLst>
    </bk>
    <bk>
      <extLst>
        <ext uri="{3e2802c4-a4d2-4d8b-9148-e3be6c30e623}">
          <xlrd:rvb i="3979"/>
        </ext>
      </extLst>
    </bk>
    <bk>
      <extLst>
        <ext uri="{3e2802c4-a4d2-4d8b-9148-e3be6c30e623}">
          <xlrd:rvb i="3999"/>
        </ext>
      </extLst>
    </bk>
    <bk>
      <extLst>
        <ext uri="{3e2802c4-a4d2-4d8b-9148-e3be6c30e623}">
          <xlrd:rvb i="4012"/>
        </ext>
      </extLst>
    </bk>
    <bk>
      <extLst>
        <ext uri="{3e2802c4-a4d2-4d8b-9148-e3be6c30e623}">
          <xlrd:rvb i="4024"/>
        </ext>
      </extLst>
    </bk>
    <bk>
      <extLst>
        <ext uri="{3e2802c4-a4d2-4d8b-9148-e3be6c30e623}">
          <xlrd:rvb i="4044"/>
        </ext>
      </extLst>
    </bk>
    <bk>
      <extLst>
        <ext uri="{3e2802c4-a4d2-4d8b-9148-e3be6c30e623}">
          <xlrd:rvb i="4057"/>
        </ext>
      </extLst>
    </bk>
    <bk>
      <extLst>
        <ext uri="{3e2802c4-a4d2-4d8b-9148-e3be6c30e623}">
          <xlrd:rvb i="4071"/>
        </ext>
      </extLst>
    </bk>
    <bk>
      <extLst>
        <ext uri="{3e2802c4-a4d2-4d8b-9148-e3be6c30e623}">
          <xlrd:rvb i="4098"/>
        </ext>
      </extLst>
    </bk>
    <bk>
      <extLst>
        <ext uri="{3e2802c4-a4d2-4d8b-9148-e3be6c30e623}">
          <xlrd:rvb i="4112"/>
        </ext>
      </extLst>
    </bk>
    <bk>
      <extLst>
        <ext uri="{3e2802c4-a4d2-4d8b-9148-e3be6c30e623}">
          <xlrd:rvb i="4127"/>
        </ext>
      </extLst>
    </bk>
    <bk>
      <extLst>
        <ext uri="{3e2802c4-a4d2-4d8b-9148-e3be6c30e623}">
          <xlrd:rvb i="4179"/>
        </ext>
      </extLst>
    </bk>
    <bk>
      <extLst>
        <ext uri="{3e2802c4-a4d2-4d8b-9148-e3be6c30e623}">
          <xlrd:rvb i="4192"/>
        </ext>
      </extLst>
    </bk>
    <bk>
      <extLst>
        <ext uri="{3e2802c4-a4d2-4d8b-9148-e3be6c30e623}">
          <xlrd:rvb i="4204"/>
        </ext>
      </extLst>
    </bk>
    <bk>
      <extLst>
        <ext uri="{3e2802c4-a4d2-4d8b-9148-e3be6c30e623}">
          <xlrd:rvb i="4222"/>
        </ext>
      </extLst>
    </bk>
    <bk>
      <extLst>
        <ext uri="{3e2802c4-a4d2-4d8b-9148-e3be6c30e623}">
          <xlrd:rvb i="4236"/>
        </ext>
      </extLst>
    </bk>
    <bk>
      <extLst>
        <ext uri="{3e2802c4-a4d2-4d8b-9148-e3be6c30e623}">
          <xlrd:rvb i="4261"/>
        </ext>
      </extLst>
    </bk>
    <bk>
      <extLst>
        <ext uri="{3e2802c4-a4d2-4d8b-9148-e3be6c30e623}">
          <xlrd:rvb i="4306"/>
        </ext>
      </extLst>
    </bk>
    <bk>
      <extLst>
        <ext uri="{3e2802c4-a4d2-4d8b-9148-e3be6c30e623}">
          <xlrd:rvb i="4321"/>
        </ext>
      </extLst>
    </bk>
    <bk>
      <extLst>
        <ext uri="{3e2802c4-a4d2-4d8b-9148-e3be6c30e623}">
          <xlrd:rvb i="4339"/>
        </ext>
      </extLst>
    </bk>
    <bk>
      <extLst>
        <ext uri="{3e2802c4-a4d2-4d8b-9148-e3be6c30e623}">
          <xlrd:rvb i="4384"/>
        </ext>
      </extLst>
    </bk>
    <bk>
      <extLst>
        <ext uri="{3e2802c4-a4d2-4d8b-9148-e3be6c30e623}">
          <xlrd:rvb i="4399"/>
        </ext>
      </extLst>
    </bk>
    <bk>
      <extLst>
        <ext uri="{3e2802c4-a4d2-4d8b-9148-e3be6c30e623}">
          <xlrd:rvb i="4414"/>
        </ext>
      </extLst>
    </bk>
    <bk>
      <extLst>
        <ext uri="{3e2802c4-a4d2-4d8b-9148-e3be6c30e623}">
          <xlrd:rvb i="4424"/>
        </ext>
      </extLst>
    </bk>
    <bk>
      <extLst>
        <ext uri="{3e2802c4-a4d2-4d8b-9148-e3be6c30e623}">
          <xlrd:rvb i="4438"/>
        </ext>
      </extLst>
    </bk>
    <bk>
      <extLst>
        <ext uri="{3e2802c4-a4d2-4d8b-9148-e3be6c30e623}">
          <xlrd:rvb i="4451"/>
        </ext>
      </extLst>
    </bk>
    <bk>
      <extLst>
        <ext uri="{3e2802c4-a4d2-4d8b-9148-e3be6c30e623}">
          <xlrd:rvb i="4478"/>
        </ext>
      </extLst>
    </bk>
    <bk>
      <extLst>
        <ext uri="{3e2802c4-a4d2-4d8b-9148-e3be6c30e623}">
          <xlrd:rvb i="4492"/>
        </ext>
      </extLst>
    </bk>
    <bk>
      <extLst>
        <ext uri="{3e2802c4-a4d2-4d8b-9148-e3be6c30e623}">
          <xlrd:rvb i="4505"/>
        </ext>
      </extLst>
    </bk>
    <bk>
      <extLst>
        <ext uri="{3e2802c4-a4d2-4d8b-9148-e3be6c30e623}">
          <xlrd:rvb i="4513"/>
        </ext>
      </extLst>
    </bk>
    <bk>
      <extLst>
        <ext uri="{3e2802c4-a4d2-4d8b-9148-e3be6c30e623}">
          <xlrd:rvb i="4527"/>
        </ext>
      </extLst>
    </bk>
    <bk>
      <extLst>
        <ext uri="{3e2802c4-a4d2-4d8b-9148-e3be6c30e623}">
          <xlrd:rvb i="4542"/>
        </ext>
      </extLst>
    </bk>
    <bk>
      <extLst>
        <ext uri="{3e2802c4-a4d2-4d8b-9148-e3be6c30e623}">
          <xlrd:rvb i="4561"/>
        </ext>
      </extLst>
    </bk>
    <bk>
      <extLst>
        <ext uri="{3e2802c4-a4d2-4d8b-9148-e3be6c30e623}">
          <xlrd:rvb i="4576"/>
        </ext>
      </extLst>
    </bk>
    <bk>
      <extLst>
        <ext uri="{3e2802c4-a4d2-4d8b-9148-e3be6c30e623}">
          <xlrd:rvb i="4591"/>
        </ext>
      </extLst>
    </bk>
    <bk>
      <extLst>
        <ext uri="{3e2802c4-a4d2-4d8b-9148-e3be6c30e623}">
          <xlrd:rvb i="4645"/>
        </ext>
      </extLst>
    </bk>
    <bk>
      <extLst>
        <ext uri="{3e2802c4-a4d2-4d8b-9148-e3be6c30e623}">
          <xlrd:rvb i="4659"/>
        </ext>
      </extLst>
    </bk>
    <bk>
      <extLst>
        <ext uri="{3e2802c4-a4d2-4d8b-9148-e3be6c30e623}">
          <xlrd:rvb i="4674"/>
        </ext>
      </extLst>
    </bk>
    <bk>
      <extLst>
        <ext uri="{3e2802c4-a4d2-4d8b-9148-e3be6c30e623}">
          <xlrd:rvb i="4694"/>
        </ext>
      </extLst>
    </bk>
    <bk>
      <extLst>
        <ext uri="{3e2802c4-a4d2-4d8b-9148-e3be6c30e623}">
          <xlrd:rvb i="4707"/>
        </ext>
      </extLst>
    </bk>
    <bk>
      <extLst>
        <ext uri="{3e2802c4-a4d2-4d8b-9148-e3be6c30e623}">
          <xlrd:rvb i="4721"/>
        </ext>
      </extLst>
    </bk>
    <bk>
      <extLst>
        <ext uri="{3e2802c4-a4d2-4d8b-9148-e3be6c30e623}">
          <xlrd:rvb i="4746"/>
        </ext>
      </extLst>
    </bk>
    <bk>
      <extLst>
        <ext uri="{3e2802c4-a4d2-4d8b-9148-e3be6c30e623}">
          <xlrd:rvb i="4761"/>
        </ext>
      </extLst>
    </bk>
    <bk>
      <extLst>
        <ext uri="{3e2802c4-a4d2-4d8b-9148-e3be6c30e623}">
          <xlrd:rvb i="4774"/>
        </ext>
      </extLst>
    </bk>
    <bk>
      <extLst>
        <ext uri="{3e2802c4-a4d2-4d8b-9148-e3be6c30e623}">
          <xlrd:rvb i="4829"/>
        </ext>
      </extLst>
    </bk>
    <bk>
      <extLst>
        <ext uri="{3e2802c4-a4d2-4d8b-9148-e3be6c30e623}">
          <xlrd:rvb i="4843"/>
        </ext>
      </extLst>
    </bk>
    <bk>
      <extLst>
        <ext uri="{3e2802c4-a4d2-4d8b-9148-e3be6c30e623}">
          <xlrd:rvb i="4854"/>
        </ext>
      </extLst>
    </bk>
    <bk>
      <extLst>
        <ext uri="{3e2802c4-a4d2-4d8b-9148-e3be6c30e623}">
          <xlrd:rvb i="4878"/>
        </ext>
      </extLst>
    </bk>
    <bk>
      <extLst>
        <ext uri="{3e2802c4-a4d2-4d8b-9148-e3be6c30e623}">
          <xlrd:rvb i="4892"/>
        </ext>
      </extLst>
    </bk>
    <bk>
      <extLst>
        <ext uri="{3e2802c4-a4d2-4d8b-9148-e3be6c30e623}">
          <xlrd:rvb i="4904"/>
        </ext>
      </extLst>
    </bk>
    <bk>
      <extLst>
        <ext uri="{3e2802c4-a4d2-4d8b-9148-e3be6c30e623}">
          <xlrd:rvb i="4928"/>
        </ext>
      </extLst>
    </bk>
    <bk>
      <extLst>
        <ext uri="{3e2802c4-a4d2-4d8b-9148-e3be6c30e623}">
          <xlrd:rvb i="4943"/>
        </ext>
      </extLst>
    </bk>
    <bk>
      <extLst>
        <ext uri="{3e2802c4-a4d2-4d8b-9148-e3be6c30e623}">
          <xlrd:rvb i="4958"/>
        </ext>
      </extLst>
    </bk>
    <bk>
      <extLst>
        <ext uri="{3e2802c4-a4d2-4d8b-9148-e3be6c30e623}">
          <xlrd:rvb i="5015"/>
        </ext>
      </extLst>
    </bk>
    <bk>
      <extLst>
        <ext uri="{3e2802c4-a4d2-4d8b-9148-e3be6c30e623}">
          <xlrd:rvb i="5026"/>
        </ext>
      </extLst>
    </bk>
    <bk>
      <extLst>
        <ext uri="{3e2802c4-a4d2-4d8b-9148-e3be6c30e623}">
          <xlrd:rvb i="5038"/>
        </ext>
      </extLst>
    </bk>
    <bk>
      <extLst>
        <ext uri="{3e2802c4-a4d2-4d8b-9148-e3be6c30e623}">
          <xlrd:rvb i="5051"/>
        </ext>
      </extLst>
    </bk>
    <bk>
      <extLst>
        <ext uri="{3e2802c4-a4d2-4d8b-9148-e3be6c30e623}">
          <xlrd:rvb i="5055"/>
        </ext>
      </extLst>
    </bk>
    <bk>
      <extLst>
        <ext uri="{3e2802c4-a4d2-4d8b-9148-e3be6c30e623}">
          <xlrd:rvb i="5061"/>
        </ext>
      </extLst>
    </bk>
    <bk>
      <extLst>
        <ext uri="{3e2802c4-a4d2-4d8b-9148-e3be6c30e623}">
          <xlrd:rvb i="5063"/>
        </ext>
      </extLst>
    </bk>
    <bk>
      <extLst>
        <ext uri="{3e2802c4-a4d2-4d8b-9148-e3be6c30e623}">
          <xlrd:rvb i="5076"/>
        </ext>
      </extLst>
    </bk>
    <bk>
      <extLst>
        <ext uri="{3e2802c4-a4d2-4d8b-9148-e3be6c30e623}">
          <xlrd:rvb i="5087"/>
        </ext>
      </extLst>
    </bk>
    <bk>
      <extLst>
        <ext uri="{3e2802c4-a4d2-4d8b-9148-e3be6c30e623}">
          <xlrd:rvb i="5098"/>
        </ext>
      </extLst>
    </bk>
    <bk>
      <extLst>
        <ext uri="{3e2802c4-a4d2-4d8b-9148-e3be6c30e623}">
          <xlrd:rvb i="5111"/>
        </ext>
      </extLst>
    </bk>
    <bk>
      <extLst>
        <ext uri="{3e2802c4-a4d2-4d8b-9148-e3be6c30e623}">
          <xlrd:rvb i="5121"/>
        </ext>
      </extLst>
    </bk>
    <bk>
      <extLst>
        <ext uri="{3e2802c4-a4d2-4d8b-9148-e3be6c30e623}">
          <xlrd:rvb i="5137"/>
        </ext>
      </extLst>
    </bk>
    <bk>
      <extLst>
        <ext uri="{3e2802c4-a4d2-4d8b-9148-e3be6c30e623}">
          <xlrd:rvb i="5149"/>
        </ext>
      </extLst>
    </bk>
    <bk>
      <extLst>
        <ext uri="{3e2802c4-a4d2-4d8b-9148-e3be6c30e623}">
          <xlrd:rvb i="5163"/>
        </ext>
      </extLst>
    </bk>
    <bk>
      <extLst>
        <ext uri="{3e2802c4-a4d2-4d8b-9148-e3be6c30e623}">
          <xlrd:rvb i="5175"/>
        </ext>
      </extLst>
    </bk>
    <bk>
      <extLst>
        <ext uri="{3e2802c4-a4d2-4d8b-9148-e3be6c30e623}">
          <xlrd:rvb i="5189"/>
        </ext>
      </extLst>
    </bk>
    <bk>
      <extLst>
        <ext uri="{3e2802c4-a4d2-4d8b-9148-e3be6c30e623}">
          <xlrd:rvb i="5203"/>
        </ext>
      </extLst>
    </bk>
    <bk>
      <extLst>
        <ext uri="{3e2802c4-a4d2-4d8b-9148-e3be6c30e623}">
          <xlrd:rvb i="5327"/>
        </ext>
      </extLst>
    </bk>
    <bk>
      <extLst>
        <ext uri="{3e2802c4-a4d2-4d8b-9148-e3be6c30e623}">
          <xlrd:rvb i="5342"/>
        </ext>
      </extLst>
    </bk>
    <bk>
      <extLst>
        <ext uri="{3e2802c4-a4d2-4d8b-9148-e3be6c30e623}">
          <xlrd:rvb i="5357"/>
        </ext>
      </extLst>
    </bk>
    <bk>
      <extLst>
        <ext uri="{3e2802c4-a4d2-4d8b-9148-e3be6c30e623}">
          <xlrd:rvb i="5372"/>
        </ext>
      </extLst>
    </bk>
    <bk>
      <extLst>
        <ext uri="{3e2802c4-a4d2-4d8b-9148-e3be6c30e623}">
          <xlrd:rvb i="5383"/>
        </ext>
      </extLst>
    </bk>
    <bk>
      <extLst>
        <ext uri="{3e2802c4-a4d2-4d8b-9148-e3be6c30e623}">
          <xlrd:rvb i="5395"/>
        </ext>
      </extLst>
    </bk>
    <bk>
      <extLst>
        <ext uri="{3e2802c4-a4d2-4d8b-9148-e3be6c30e623}">
          <xlrd:rvb i="5415"/>
        </ext>
      </extLst>
    </bk>
    <bk>
      <extLst>
        <ext uri="{3e2802c4-a4d2-4d8b-9148-e3be6c30e623}">
          <xlrd:rvb i="5427"/>
        </ext>
      </extLst>
    </bk>
    <bk>
      <extLst>
        <ext uri="{3e2802c4-a4d2-4d8b-9148-e3be6c30e623}">
          <xlrd:rvb i="5441"/>
        </ext>
      </extLst>
    </bk>
    <bk>
      <extLst>
        <ext uri="{3e2802c4-a4d2-4d8b-9148-e3be6c30e623}">
          <xlrd:rvb i="5466"/>
        </ext>
      </extLst>
    </bk>
    <bk>
      <extLst>
        <ext uri="{3e2802c4-a4d2-4d8b-9148-e3be6c30e623}">
          <xlrd:rvb i="5480"/>
        </ext>
      </extLst>
    </bk>
    <bk>
      <extLst>
        <ext uri="{3e2802c4-a4d2-4d8b-9148-e3be6c30e623}">
          <xlrd:rvb i="5492"/>
        </ext>
      </extLst>
    </bk>
    <bk>
      <extLst>
        <ext uri="{3e2802c4-a4d2-4d8b-9148-e3be6c30e623}">
          <xlrd:rvb i="5521"/>
        </ext>
      </extLst>
    </bk>
    <bk>
      <extLst>
        <ext uri="{3e2802c4-a4d2-4d8b-9148-e3be6c30e623}">
          <xlrd:rvb i="5530"/>
        </ext>
      </extLst>
    </bk>
    <bk>
      <extLst>
        <ext uri="{3e2802c4-a4d2-4d8b-9148-e3be6c30e623}">
          <xlrd:rvb i="5538"/>
        </ext>
      </extLst>
    </bk>
    <bk>
      <extLst>
        <ext uri="{3e2802c4-a4d2-4d8b-9148-e3be6c30e623}">
          <xlrd:rvb i="5551"/>
        </ext>
      </extLst>
    </bk>
    <bk>
      <extLst>
        <ext uri="{3e2802c4-a4d2-4d8b-9148-e3be6c30e623}">
          <xlrd:rvb i="5564"/>
        </ext>
      </extLst>
    </bk>
    <bk>
      <extLst>
        <ext uri="{3e2802c4-a4d2-4d8b-9148-e3be6c30e623}">
          <xlrd:rvb i="5577"/>
        </ext>
      </extLst>
    </bk>
    <bk>
      <extLst>
        <ext uri="{3e2802c4-a4d2-4d8b-9148-e3be6c30e623}">
          <xlrd:rvb i="5649"/>
        </ext>
      </extLst>
    </bk>
    <bk>
      <extLst>
        <ext uri="{3e2802c4-a4d2-4d8b-9148-e3be6c30e623}">
          <xlrd:rvb i="5662"/>
        </ext>
      </extLst>
    </bk>
    <bk>
      <extLst>
        <ext uri="{3e2802c4-a4d2-4d8b-9148-e3be6c30e623}">
          <xlrd:rvb i="5677"/>
        </ext>
      </extLst>
    </bk>
    <bk>
      <extLst>
        <ext uri="{3e2802c4-a4d2-4d8b-9148-e3be6c30e623}">
          <xlrd:rvb i="5686"/>
        </ext>
      </extLst>
    </bk>
    <bk>
      <extLst>
        <ext uri="{3e2802c4-a4d2-4d8b-9148-e3be6c30e623}">
          <xlrd:rvb i="5698"/>
        </ext>
      </extLst>
    </bk>
    <bk>
      <extLst>
        <ext uri="{3e2802c4-a4d2-4d8b-9148-e3be6c30e623}">
          <xlrd:rvb i="5711"/>
        </ext>
      </extLst>
    </bk>
    <bk>
      <extLst>
        <ext uri="{3e2802c4-a4d2-4d8b-9148-e3be6c30e623}">
          <xlrd:rvb i="5729"/>
        </ext>
      </extLst>
    </bk>
    <bk>
      <extLst>
        <ext uri="{3e2802c4-a4d2-4d8b-9148-e3be6c30e623}">
          <xlrd:rvb i="5741"/>
        </ext>
      </extLst>
    </bk>
    <bk>
      <extLst>
        <ext uri="{3e2802c4-a4d2-4d8b-9148-e3be6c30e623}">
          <xlrd:rvb i="5755"/>
        </ext>
      </extLst>
    </bk>
    <bk>
      <extLst>
        <ext uri="{3e2802c4-a4d2-4d8b-9148-e3be6c30e623}">
          <xlrd:rvb i="5793"/>
        </ext>
      </extLst>
    </bk>
    <bk>
      <extLst>
        <ext uri="{3e2802c4-a4d2-4d8b-9148-e3be6c30e623}">
          <xlrd:rvb i="5808"/>
        </ext>
      </extLst>
    </bk>
    <bk>
      <extLst>
        <ext uri="{3e2802c4-a4d2-4d8b-9148-e3be6c30e623}">
          <xlrd:rvb i="5823"/>
        </ext>
      </extLst>
    </bk>
    <bk>
      <extLst>
        <ext uri="{3e2802c4-a4d2-4d8b-9148-e3be6c30e623}">
          <xlrd:rvb i="5847"/>
        </ext>
      </extLst>
    </bk>
    <bk>
      <extLst>
        <ext uri="{3e2802c4-a4d2-4d8b-9148-e3be6c30e623}">
          <xlrd:rvb i="5860"/>
        </ext>
      </extLst>
    </bk>
    <bk>
      <extLst>
        <ext uri="{3e2802c4-a4d2-4d8b-9148-e3be6c30e623}">
          <xlrd:rvb i="5872"/>
        </ext>
      </extLst>
    </bk>
    <bk>
      <extLst>
        <ext uri="{3e2802c4-a4d2-4d8b-9148-e3be6c30e623}">
          <xlrd:rvb i="5901"/>
        </ext>
      </extLst>
    </bk>
    <bk>
      <extLst>
        <ext uri="{3e2802c4-a4d2-4d8b-9148-e3be6c30e623}">
          <xlrd:rvb i="5912"/>
        </ext>
      </extLst>
    </bk>
    <bk>
      <extLst>
        <ext uri="{3e2802c4-a4d2-4d8b-9148-e3be6c30e623}">
          <xlrd:rvb i="5924"/>
        </ext>
      </extLst>
    </bk>
    <bk>
      <extLst>
        <ext uri="{3e2802c4-a4d2-4d8b-9148-e3be6c30e623}">
          <xlrd:rvb i="5941"/>
        </ext>
      </extLst>
    </bk>
    <bk>
      <extLst>
        <ext uri="{3e2802c4-a4d2-4d8b-9148-e3be6c30e623}">
          <xlrd:rvb i="5954"/>
        </ext>
      </extLst>
    </bk>
    <bk>
      <extLst>
        <ext uri="{3e2802c4-a4d2-4d8b-9148-e3be6c30e623}">
          <xlrd:rvb i="5968"/>
        </ext>
      </extLst>
    </bk>
    <bk>
      <extLst>
        <ext uri="{3e2802c4-a4d2-4d8b-9148-e3be6c30e623}">
          <xlrd:rvb i="6040"/>
        </ext>
      </extLst>
    </bk>
    <bk>
      <extLst>
        <ext uri="{3e2802c4-a4d2-4d8b-9148-e3be6c30e623}">
          <xlrd:rvb i="6050"/>
        </ext>
      </extLst>
    </bk>
    <bk>
      <extLst>
        <ext uri="{3e2802c4-a4d2-4d8b-9148-e3be6c30e623}">
          <xlrd:rvb i="6061"/>
        </ext>
      </extLst>
    </bk>
    <bk>
      <extLst>
        <ext uri="{3e2802c4-a4d2-4d8b-9148-e3be6c30e623}">
          <xlrd:rvb i="6091"/>
        </ext>
      </extLst>
    </bk>
    <bk>
      <extLst>
        <ext uri="{3e2802c4-a4d2-4d8b-9148-e3be6c30e623}">
          <xlrd:rvb i="6102"/>
        </ext>
      </extLst>
    </bk>
    <bk>
      <extLst>
        <ext uri="{3e2802c4-a4d2-4d8b-9148-e3be6c30e623}">
          <xlrd:rvb i="6113"/>
        </ext>
      </extLst>
    </bk>
    <bk>
      <extLst>
        <ext uri="{3e2802c4-a4d2-4d8b-9148-e3be6c30e623}">
          <xlrd:rvb i="6136"/>
        </ext>
      </extLst>
    </bk>
    <bk>
      <extLst>
        <ext uri="{3e2802c4-a4d2-4d8b-9148-e3be6c30e623}">
          <xlrd:rvb i="6148"/>
        </ext>
      </extLst>
    </bk>
    <bk>
      <extLst>
        <ext uri="{3e2802c4-a4d2-4d8b-9148-e3be6c30e623}">
          <xlrd:rvb i="6162"/>
        </ext>
      </extLst>
    </bk>
    <bk>
      <extLst>
        <ext uri="{3e2802c4-a4d2-4d8b-9148-e3be6c30e623}">
          <xlrd:rvb i="6187"/>
        </ext>
      </extLst>
    </bk>
    <bk>
      <extLst>
        <ext uri="{3e2802c4-a4d2-4d8b-9148-e3be6c30e623}">
          <xlrd:rvb i="6202"/>
        </ext>
      </extLst>
    </bk>
    <bk>
      <extLst>
        <ext uri="{3e2802c4-a4d2-4d8b-9148-e3be6c30e623}">
          <xlrd:rvb i="6214"/>
        </ext>
      </extLst>
    </bk>
    <bk>
      <extLst>
        <ext uri="{3e2802c4-a4d2-4d8b-9148-e3be6c30e623}">
          <xlrd:rvb i="6255"/>
        </ext>
      </extLst>
    </bk>
    <bk>
      <extLst>
        <ext uri="{3e2802c4-a4d2-4d8b-9148-e3be6c30e623}">
          <xlrd:rvb i="6265"/>
        </ext>
      </extLst>
    </bk>
    <bk>
      <extLst>
        <ext uri="{3e2802c4-a4d2-4d8b-9148-e3be6c30e623}">
          <xlrd:rvb i="6277"/>
        </ext>
      </extLst>
    </bk>
    <bk>
      <extLst>
        <ext uri="{3e2802c4-a4d2-4d8b-9148-e3be6c30e623}">
          <xlrd:rvb i="6289"/>
        </ext>
      </extLst>
    </bk>
    <bk>
      <extLst>
        <ext uri="{3e2802c4-a4d2-4d8b-9148-e3be6c30e623}">
          <xlrd:rvb i="6301"/>
        </ext>
      </extLst>
    </bk>
    <bk>
      <extLst>
        <ext uri="{3e2802c4-a4d2-4d8b-9148-e3be6c30e623}">
          <xlrd:rvb i="6312"/>
        </ext>
      </extLst>
    </bk>
    <bk>
      <extLst>
        <ext uri="{3e2802c4-a4d2-4d8b-9148-e3be6c30e623}">
          <xlrd:rvb i="6356"/>
        </ext>
      </extLst>
    </bk>
    <bk>
      <extLst>
        <ext uri="{3e2802c4-a4d2-4d8b-9148-e3be6c30e623}">
          <xlrd:rvb i="6361"/>
        </ext>
      </extLst>
    </bk>
    <bk>
      <extLst>
        <ext uri="{3e2802c4-a4d2-4d8b-9148-e3be6c30e623}">
          <xlrd:rvb i="6368"/>
        </ext>
      </extLst>
    </bk>
    <bk>
      <extLst>
        <ext uri="{3e2802c4-a4d2-4d8b-9148-e3be6c30e623}">
          <xlrd:rvb i="6377"/>
        </ext>
      </extLst>
    </bk>
    <bk>
      <extLst>
        <ext uri="{3e2802c4-a4d2-4d8b-9148-e3be6c30e623}">
          <xlrd:rvb i="6390"/>
        </ext>
      </extLst>
    </bk>
    <bk>
      <extLst>
        <ext uri="{3e2802c4-a4d2-4d8b-9148-e3be6c30e623}">
          <xlrd:rvb i="6403"/>
        </ext>
      </extLst>
    </bk>
    <bk>
      <extLst>
        <ext uri="{3e2802c4-a4d2-4d8b-9148-e3be6c30e623}">
          <xlrd:rvb i="6431"/>
        </ext>
      </extLst>
    </bk>
    <bk>
      <extLst>
        <ext uri="{3e2802c4-a4d2-4d8b-9148-e3be6c30e623}">
          <xlrd:rvb i="6444"/>
        </ext>
      </extLst>
    </bk>
    <bk>
      <extLst>
        <ext uri="{3e2802c4-a4d2-4d8b-9148-e3be6c30e623}">
          <xlrd:rvb i="6457"/>
        </ext>
      </extLst>
    </bk>
    <bk>
      <extLst>
        <ext uri="{3e2802c4-a4d2-4d8b-9148-e3be6c30e623}">
          <xlrd:rvb i="6488"/>
        </ext>
      </extLst>
    </bk>
    <bk>
      <extLst>
        <ext uri="{3e2802c4-a4d2-4d8b-9148-e3be6c30e623}">
          <xlrd:rvb i="6502"/>
        </ext>
      </extLst>
    </bk>
    <bk>
      <extLst>
        <ext uri="{3e2802c4-a4d2-4d8b-9148-e3be6c30e623}">
          <xlrd:rvb i="6514"/>
        </ext>
      </extLst>
    </bk>
    <bk>
      <extLst>
        <ext uri="{3e2802c4-a4d2-4d8b-9148-e3be6c30e623}">
          <xlrd:rvb i="6581"/>
        </ext>
      </extLst>
    </bk>
    <bk>
      <extLst>
        <ext uri="{3e2802c4-a4d2-4d8b-9148-e3be6c30e623}">
          <xlrd:rvb i="6594"/>
        </ext>
      </extLst>
    </bk>
    <bk>
      <extLst>
        <ext uri="{3e2802c4-a4d2-4d8b-9148-e3be6c30e623}">
          <xlrd:rvb i="6606"/>
        </ext>
      </extLst>
    </bk>
    <bk>
      <extLst>
        <ext uri="{3e2802c4-a4d2-4d8b-9148-e3be6c30e623}">
          <xlrd:rvb i="6626"/>
        </ext>
      </extLst>
    </bk>
    <bk>
      <extLst>
        <ext uri="{3e2802c4-a4d2-4d8b-9148-e3be6c30e623}">
          <xlrd:rvb i="6641"/>
        </ext>
      </extLst>
    </bk>
    <bk>
      <extLst>
        <ext uri="{3e2802c4-a4d2-4d8b-9148-e3be6c30e623}">
          <xlrd:rvb i="6655"/>
        </ext>
      </extLst>
    </bk>
    <bk>
      <extLst>
        <ext uri="{3e2802c4-a4d2-4d8b-9148-e3be6c30e623}">
          <xlrd:rvb i="6679"/>
        </ext>
      </extLst>
    </bk>
    <bk>
      <extLst>
        <ext uri="{3e2802c4-a4d2-4d8b-9148-e3be6c30e623}">
          <xlrd:rvb i="6692"/>
        </ext>
      </extLst>
    </bk>
    <bk>
      <extLst>
        <ext uri="{3e2802c4-a4d2-4d8b-9148-e3be6c30e623}">
          <xlrd:rvb i="6706"/>
        </ext>
      </extLst>
    </bk>
    <bk>
      <extLst>
        <ext uri="{3e2802c4-a4d2-4d8b-9148-e3be6c30e623}">
          <xlrd:rvb i="6728"/>
        </ext>
      </extLst>
    </bk>
    <bk>
      <extLst>
        <ext uri="{3e2802c4-a4d2-4d8b-9148-e3be6c30e623}">
          <xlrd:rvb i="6732"/>
        </ext>
      </extLst>
    </bk>
    <bk>
      <extLst>
        <ext uri="{3e2802c4-a4d2-4d8b-9148-e3be6c30e623}">
          <xlrd:rvb i="6737"/>
        </ext>
      </extLst>
    </bk>
    <bk>
      <extLst>
        <ext uri="{3e2802c4-a4d2-4d8b-9148-e3be6c30e623}">
          <xlrd:rvb i="6754"/>
        </ext>
      </extLst>
    </bk>
    <bk>
      <extLst>
        <ext uri="{3e2802c4-a4d2-4d8b-9148-e3be6c30e623}">
          <xlrd:rvb i="6769"/>
        </ext>
      </extLst>
    </bk>
    <bk>
      <extLst>
        <ext uri="{3e2802c4-a4d2-4d8b-9148-e3be6c30e623}">
          <xlrd:rvb i="6779"/>
        </ext>
      </extLst>
    </bk>
    <bk>
      <extLst>
        <ext uri="{3e2802c4-a4d2-4d8b-9148-e3be6c30e623}">
          <xlrd:rvb i="6802"/>
        </ext>
      </extLst>
    </bk>
    <bk>
      <extLst>
        <ext uri="{3e2802c4-a4d2-4d8b-9148-e3be6c30e623}">
          <xlrd:rvb i="6814"/>
        </ext>
      </extLst>
    </bk>
    <bk>
      <extLst>
        <ext uri="{3e2802c4-a4d2-4d8b-9148-e3be6c30e623}">
          <xlrd:rvb i="6829"/>
        </ext>
      </extLst>
    </bk>
    <bk>
      <extLst>
        <ext uri="{3e2802c4-a4d2-4d8b-9148-e3be6c30e623}">
          <xlrd:rvb i="6852"/>
        </ext>
      </extLst>
    </bk>
    <bk>
      <extLst>
        <ext uri="{3e2802c4-a4d2-4d8b-9148-e3be6c30e623}">
          <xlrd:rvb i="6864"/>
        </ext>
      </extLst>
    </bk>
    <bk>
      <extLst>
        <ext uri="{3e2802c4-a4d2-4d8b-9148-e3be6c30e623}">
          <xlrd:rvb i="6879"/>
        </ext>
      </extLst>
    </bk>
    <bk>
      <extLst>
        <ext uri="{3e2802c4-a4d2-4d8b-9148-e3be6c30e623}">
          <xlrd:rvb i="6899"/>
        </ext>
      </extLst>
    </bk>
    <bk>
      <extLst>
        <ext uri="{3e2802c4-a4d2-4d8b-9148-e3be6c30e623}">
          <xlrd:rvb i="6912"/>
        </ext>
      </extLst>
    </bk>
    <bk>
      <extLst>
        <ext uri="{3e2802c4-a4d2-4d8b-9148-e3be6c30e623}">
          <xlrd:rvb i="6926"/>
        </ext>
      </extLst>
    </bk>
    <bk>
      <extLst>
        <ext uri="{3e2802c4-a4d2-4d8b-9148-e3be6c30e623}">
          <xlrd:rvb i="6951"/>
        </ext>
      </extLst>
    </bk>
    <bk>
      <extLst>
        <ext uri="{3e2802c4-a4d2-4d8b-9148-e3be6c30e623}">
          <xlrd:rvb i="6964"/>
        </ext>
      </extLst>
    </bk>
    <bk>
      <extLst>
        <ext uri="{3e2802c4-a4d2-4d8b-9148-e3be6c30e623}">
          <xlrd:rvb i="6976"/>
        </ext>
      </extLst>
    </bk>
    <bk>
      <extLst>
        <ext uri="{3e2802c4-a4d2-4d8b-9148-e3be6c30e623}">
          <xlrd:rvb i="6992"/>
        </ext>
      </extLst>
    </bk>
    <bk>
      <extLst>
        <ext uri="{3e2802c4-a4d2-4d8b-9148-e3be6c30e623}">
          <xlrd:rvb i="7007"/>
        </ext>
      </extLst>
    </bk>
    <bk>
      <extLst>
        <ext uri="{3e2802c4-a4d2-4d8b-9148-e3be6c30e623}">
          <xlrd:rvb i="7030"/>
        </ext>
      </extLst>
    </bk>
    <bk>
      <extLst>
        <ext uri="{3e2802c4-a4d2-4d8b-9148-e3be6c30e623}">
          <xlrd:rvb i="7075"/>
        </ext>
      </extLst>
    </bk>
    <bk>
      <extLst>
        <ext uri="{3e2802c4-a4d2-4d8b-9148-e3be6c30e623}">
          <xlrd:rvb i="7087"/>
        </ext>
      </extLst>
    </bk>
    <bk>
      <extLst>
        <ext uri="{3e2802c4-a4d2-4d8b-9148-e3be6c30e623}">
          <xlrd:rvb i="7097"/>
        </ext>
      </extLst>
    </bk>
    <bk>
      <extLst>
        <ext uri="{3e2802c4-a4d2-4d8b-9148-e3be6c30e623}">
          <xlrd:rvb i="7114"/>
        </ext>
      </extLst>
    </bk>
    <bk>
      <extLst>
        <ext uri="{3e2802c4-a4d2-4d8b-9148-e3be6c30e623}">
          <xlrd:rvb i="7118"/>
        </ext>
      </extLst>
    </bk>
    <bk>
      <extLst>
        <ext uri="{3e2802c4-a4d2-4d8b-9148-e3be6c30e623}">
          <xlrd:rvb i="7125"/>
        </ext>
      </extLst>
    </bk>
    <bk>
      <extLst>
        <ext uri="{3e2802c4-a4d2-4d8b-9148-e3be6c30e623}">
          <xlrd:rvb i="7196"/>
        </ext>
      </extLst>
    </bk>
    <bk>
      <extLst>
        <ext uri="{3e2802c4-a4d2-4d8b-9148-e3be6c30e623}">
          <xlrd:rvb i="7209"/>
        </ext>
      </extLst>
    </bk>
    <bk>
      <extLst>
        <ext uri="{3e2802c4-a4d2-4d8b-9148-e3be6c30e623}">
          <xlrd:rvb i="7222"/>
        </ext>
      </extLst>
    </bk>
    <bk>
      <extLst>
        <ext uri="{3e2802c4-a4d2-4d8b-9148-e3be6c30e623}">
          <xlrd:rvb i="7250"/>
        </ext>
      </extLst>
    </bk>
    <bk>
      <extLst>
        <ext uri="{3e2802c4-a4d2-4d8b-9148-e3be6c30e623}">
          <xlrd:rvb i="7264"/>
        </ext>
      </extLst>
    </bk>
    <bk>
      <extLst>
        <ext uri="{3e2802c4-a4d2-4d8b-9148-e3be6c30e623}">
          <xlrd:rvb i="7276"/>
        </ext>
      </extLst>
    </bk>
    <bk>
      <extLst>
        <ext uri="{3e2802c4-a4d2-4d8b-9148-e3be6c30e623}">
          <xlrd:rvb i="7296"/>
        </ext>
      </extLst>
    </bk>
    <bk>
      <extLst>
        <ext uri="{3e2802c4-a4d2-4d8b-9148-e3be6c30e623}">
          <xlrd:rvb i="7310"/>
        </ext>
      </extLst>
    </bk>
    <bk>
      <extLst>
        <ext uri="{3e2802c4-a4d2-4d8b-9148-e3be6c30e623}">
          <xlrd:rvb i="7327"/>
        </ext>
      </extLst>
    </bk>
    <bk>
      <extLst>
        <ext uri="{3e2802c4-a4d2-4d8b-9148-e3be6c30e623}">
          <xlrd:rvb i="7346"/>
        </ext>
      </extLst>
    </bk>
    <bk>
      <extLst>
        <ext uri="{3e2802c4-a4d2-4d8b-9148-e3be6c30e623}">
          <xlrd:rvb i="7356"/>
        </ext>
      </extLst>
    </bk>
    <bk>
      <extLst>
        <ext uri="{3e2802c4-a4d2-4d8b-9148-e3be6c30e623}">
          <xlrd:rvb i="7369"/>
        </ext>
      </extLst>
    </bk>
    <bk>
      <extLst>
        <ext uri="{3e2802c4-a4d2-4d8b-9148-e3be6c30e623}">
          <xlrd:rvb i="7391"/>
        </ext>
      </extLst>
    </bk>
    <bk>
      <extLst>
        <ext uri="{3e2802c4-a4d2-4d8b-9148-e3be6c30e623}">
          <xlrd:rvb i="7393"/>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14"/>
        </ext>
      </extLst>
    </bk>
    <bk>
      <extLst>
        <ext uri="{3e2802c4-a4d2-4d8b-9148-e3be6c30e623}">
          <xlrd:rvb i="7426"/>
        </ext>
      </extLst>
    </bk>
    <bk>
      <extLst>
        <ext uri="{3e2802c4-a4d2-4d8b-9148-e3be6c30e623}">
          <xlrd:rvb i="7444"/>
        </ext>
      </extLst>
    </bk>
    <bk>
      <extLst>
        <ext uri="{3e2802c4-a4d2-4d8b-9148-e3be6c30e623}">
          <xlrd:rvb i="7455"/>
        </ext>
      </extLst>
    </bk>
    <bk>
      <extLst>
        <ext uri="{3e2802c4-a4d2-4d8b-9148-e3be6c30e623}">
          <xlrd:rvb i="7467"/>
        </ext>
      </extLst>
    </bk>
    <bk>
      <extLst>
        <ext uri="{3e2802c4-a4d2-4d8b-9148-e3be6c30e623}">
          <xlrd:rvb i="7496"/>
        </ext>
      </extLst>
    </bk>
    <bk>
      <extLst>
        <ext uri="{3e2802c4-a4d2-4d8b-9148-e3be6c30e623}">
          <xlrd:rvb i="7509"/>
        </ext>
      </extLst>
    </bk>
    <bk>
      <extLst>
        <ext uri="{3e2802c4-a4d2-4d8b-9148-e3be6c30e623}">
          <xlrd:rvb i="7524"/>
        </ext>
      </extLst>
    </bk>
    <bk>
      <extLst>
        <ext uri="{3e2802c4-a4d2-4d8b-9148-e3be6c30e623}">
          <xlrd:rvb i="7550"/>
        </ext>
      </extLst>
    </bk>
    <bk>
      <extLst>
        <ext uri="{3e2802c4-a4d2-4d8b-9148-e3be6c30e623}">
          <xlrd:rvb i="7564"/>
        </ext>
      </extLst>
    </bk>
    <bk>
      <extLst>
        <ext uri="{3e2802c4-a4d2-4d8b-9148-e3be6c30e623}">
          <xlrd:rvb i="7574"/>
        </ext>
      </extLst>
    </bk>
    <bk>
      <extLst>
        <ext uri="{3e2802c4-a4d2-4d8b-9148-e3be6c30e623}">
          <xlrd:rvb i="7586"/>
        </ext>
      </extLst>
    </bk>
    <bk>
      <extLst>
        <ext uri="{3e2802c4-a4d2-4d8b-9148-e3be6c30e623}">
          <xlrd:rvb i="7601"/>
        </ext>
      </extLst>
    </bk>
    <bk>
      <extLst>
        <ext uri="{3e2802c4-a4d2-4d8b-9148-e3be6c30e623}">
          <xlrd:rvb i="7615"/>
        </ext>
      </extLst>
    </bk>
    <bk>
      <extLst>
        <ext uri="{3e2802c4-a4d2-4d8b-9148-e3be6c30e623}">
          <xlrd:rvb i="7707"/>
        </ext>
      </extLst>
    </bk>
    <bk>
      <extLst>
        <ext uri="{3e2802c4-a4d2-4d8b-9148-e3be6c30e623}">
          <xlrd:rvb i="7719"/>
        </ext>
      </extLst>
    </bk>
    <bk>
      <extLst>
        <ext uri="{3e2802c4-a4d2-4d8b-9148-e3be6c30e623}">
          <xlrd:rvb i="7735"/>
        </ext>
      </extLst>
    </bk>
    <bk>
      <extLst>
        <ext uri="{3e2802c4-a4d2-4d8b-9148-e3be6c30e623}">
          <xlrd:rvb i="7759"/>
        </ext>
      </extLst>
    </bk>
    <bk>
      <extLst>
        <ext uri="{3e2802c4-a4d2-4d8b-9148-e3be6c30e623}">
          <xlrd:rvb i="7773"/>
        </ext>
      </extLst>
    </bk>
    <bk>
      <extLst>
        <ext uri="{3e2802c4-a4d2-4d8b-9148-e3be6c30e623}">
          <xlrd:rvb i="7786"/>
        </ext>
      </extLst>
    </bk>
    <bk>
      <extLst>
        <ext uri="{3e2802c4-a4d2-4d8b-9148-e3be6c30e623}">
          <xlrd:rvb i="7814"/>
        </ext>
      </extLst>
    </bk>
    <bk>
      <extLst>
        <ext uri="{3e2802c4-a4d2-4d8b-9148-e3be6c30e623}">
          <xlrd:rvb i="7827"/>
        </ext>
      </extLst>
    </bk>
    <bk>
      <extLst>
        <ext uri="{3e2802c4-a4d2-4d8b-9148-e3be6c30e623}">
          <xlrd:rvb i="7839"/>
        </ext>
      </extLst>
    </bk>
    <bk>
      <extLst>
        <ext uri="{3e2802c4-a4d2-4d8b-9148-e3be6c30e623}">
          <xlrd:rvb i="7852"/>
        </ext>
      </extLst>
    </bk>
    <bk>
      <extLst>
        <ext uri="{3e2802c4-a4d2-4d8b-9148-e3be6c30e623}">
          <xlrd:rvb i="7864"/>
        </ext>
      </extLst>
    </bk>
    <bk>
      <extLst>
        <ext uri="{3e2802c4-a4d2-4d8b-9148-e3be6c30e623}">
          <xlrd:rvb i="7876"/>
        </ext>
      </extLst>
    </bk>
    <bk>
      <extLst>
        <ext uri="{3e2802c4-a4d2-4d8b-9148-e3be6c30e623}">
          <xlrd:rvb i="7925"/>
        </ext>
      </extLst>
    </bk>
    <bk>
      <extLst>
        <ext uri="{3e2802c4-a4d2-4d8b-9148-e3be6c30e623}">
          <xlrd:rvb i="7939"/>
        </ext>
      </extLst>
    </bk>
    <bk>
      <extLst>
        <ext uri="{3e2802c4-a4d2-4d8b-9148-e3be6c30e623}">
          <xlrd:rvb i="7952"/>
        </ext>
      </extLst>
    </bk>
    <bk>
      <extLst>
        <ext uri="{3e2802c4-a4d2-4d8b-9148-e3be6c30e623}">
          <xlrd:rvb i="8042"/>
        </ext>
      </extLst>
    </bk>
    <bk>
      <extLst>
        <ext uri="{3e2802c4-a4d2-4d8b-9148-e3be6c30e623}">
          <xlrd:rvb i="8053"/>
        </ext>
      </extLst>
    </bk>
    <bk>
      <extLst>
        <ext uri="{3e2802c4-a4d2-4d8b-9148-e3be6c30e623}">
          <xlrd:rvb i="8065"/>
        </ext>
      </extLst>
    </bk>
    <bk>
      <extLst>
        <ext uri="{3e2802c4-a4d2-4d8b-9148-e3be6c30e623}">
          <xlrd:rvb i="8080"/>
        </ext>
      </extLst>
    </bk>
    <bk>
      <extLst>
        <ext uri="{3e2802c4-a4d2-4d8b-9148-e3be6c30e623}">
          <xlrd:rvb i="8089"/>
        </ext>
      </extLst>
    </bk>
    <bk>
      <extLst>
        <ext uri="{3e2802c4-a4d2-4d8b-9148-e3be6c30e623}">
          <xlrd:rvb i="8099"/>
        </ext>
      </extLst>
    </bk>
    <bk>
      <extLst>
        <ext uri="{3e2802c4-a4d2-4d8b-9148-e3be6c30e623}">
          <xlrd:rvb i="8118"/>
        </ext>
      </extLst>
    </bk>
    <bk>
      <extLst>
        <ext uri="{3e2802c4-a4d2-4d8b-9148-e3be6c30e623}">
          <xlrd:rvb i="8128"/>
        </ext>
      </extLst>
    </bk>
    <bk>
      <extLst>
        <ext uri="{3e2802c4-a4d2-4d8b-9148-e3be6c30e623}">
          <xlrd:rvb i="8139"/>
        </ext>
      </extLst>
    </bk>
    <bk>
      <extLst>
        <ext uri="{3e2802c4-a4d2-4d8b-9148-e3be6c30e623}">
          <xlrd:rvb i="8149"/>
        </ext>
      </extLst>
    </bk>
    <bk>
      <extLst>
        <ext uri="{3e2802c4-a4d2-4d8b-9148-e3be6c30e623}">
          <xlrd:rvb i="8159"/>
        </ext>
      </extLst>
    </bk>
    <bk>
      <extLst>
        <ext uri="{3e2802c4-a4d2-4d8b-9148-e3be6c30e623}">
          <xlrd:rvb i="8171"/>
        </ext>
      </extLst>
    </bk>
    <bk>
      <extLst>
        <ext uri="{3e2802c4-a4d2-4d8b-9148-e3be6c30e623}">
          <xlrd:rvb i="8185"/>
        </ext>
      </extLst>
    </bk>
    <bk>
      <extLst>
        <ext uri="{3e2802c4-a4d2-4d8b-9148-e3be6c30e623}">
          <xlrd:rvb i="8196"/>
        </ext>
      </extLst>
    </bk>
    <bk>
      <extLst>
        <ext uri="{3e2802c4-a4d2-4d8b-9148-e3be6c30e623}">
          <xlrd:rvb i="8207"/>
        </ext>
      </extLst>
    </bk>
    <bk>
      <extLst>
        <ext uri="{3e2802c4-a4d2-4d8b-9148-e3be6c30e623}">
          <xlrd:rvb i="8224"/>
        </ext>
      </extLst>
    </bk>
    <bk>
      <extLst>
        <ext uri="{3e2802c4-a4d2-4d8b-9148-e3be6c30e623}">
          <xlrd:rvb i="8233"/>
        </ext>
      </extLst>
    </bk>
    <bk>
      <extLst>
        <ext uri="{3e2802c4-a4d2-4d8b-9148-e3be6c30e623}">
          <xlrd:rvb i="8241"/>
        </ext>
      </extLst>
    </bk>
    <bk>
      <extLst>
        <ext uri="{3e2802c4-a4d2-4d8b-9148-e3be6c30e623}">
          <xlrd:rvb i="8254"/>
        </ext>
      </extLst>
    </bk>
    <bk>
      <extLst>
        <ext uri="{3e2802c4-a4d2-4d8b-9148-e3be6c30e623}">
          <xlrd:rvb i="8265"/>
        </ext>
      </extLst>
    </bk>
    <bk>
      <extLst>
        <ext uri="{3e2802c4-a4d2-4d8b-9148-e3be6c30e623}">
          <xlrd:rvb i="8277"/>
        </ext>
      </extLst>
    </bk>
    <bk>
      <extLst>
        <ext uri="{3e2802c4-a4d2-4d8b-9148-e3be6c30e623}">
          <xlrd:rvb i="8285"/>
        </ext>
      </extLst>
    </bk>
    <bk>
      <extLst>
        <ext uri="{3e2802c4-a4d2-4d8b-9148-e3be6c30e623}">
          <xlrd:rvb i="8300"/>
        </ext>
      </extLst>
    </bk>
    <bk>
      <extLst>
        <ext uri="{3e2802c4-a4d2-4d8b-9148-e3be6c30e623}">
          <xlrd:rvb i="8312"/>
        </ext>
      </extLst>
    </bk>
    <bk>
      <extLst>
        <ext uri="{3e2802c4-a4d2-4d8b-9148-e3be6c30e623}">
          <xlrd:rvb i="8320"/>
        </ext>
      </extLst>
    </bk>
    <bk>
      <extLst>
        <ext uri="{3e2802c4-a4d2-4d8b-9148-e3be6c30e623}">
          <xlrd:rvb i="8333"/>
        </ext>
      </extLst>
    </bk>
    <bk>
      <extLst>
        <ext uri="{3e2802c4-a4d2-4d8b-9148-e3be6c30e623}">
          <xlrd:rvb i="8345"/>
        </ext>
      </extLst>
    </bk>
    <bk>
      <extLst>
        <ext uri="{3e2802c4-a4d2-4d8b-9148-e3be6c30e623}">
          <xlrd:rvb i="8369"/>
        </ext>
      </extLst>
    </bk>
    <bk>
      <extLst>
        <ext uri="{3e2802c4-a4d2-4d8b-9148-e3be6c30e623}">
          <xlrd:rvb i="8381"/>
        </ext>
      </extLst>
    </bk>
    <bk>
      <extLst>
        <ext uri="{3e2802c4-a4d2-4d8b-9148-e3be6c30e623}">
          <xlrd:rvb i="8395"/>
        </ext>
      </extLst>
    </bk>
    <bk>
      <extLst>
        <ext uri="{3e2802c4-a4d2-4d8b-9148-e3be6c30e623}">
          <xlrd:rvb i="8427"/>
        </ext>
      </extLst>
    </bk>
    <bk>
      <extLst>
        <ext uri="{3e2802c4-a4d2-4d8b-9148-e3be6c30e623}">
          <xlrd:rvb i="8438"/>
        </ext>
      </extLst>
    </bk>
    <bk>
      <extLst>
        <ext uri="{3e2802c4-a4d2-4d8b-9148-e3be6c30e623}">
          <xlrd:rvb i="8450"/>
        </ext>
      </extLst>
    </bk>
    <bk>
      <extLst>
        <ext uri="{3e2802c4-a4d2-4d8b-9148-e3be6c30e623}">
          <xlrd:rvb i="8480"/>
        </ext>
      </extLst>
    </bk>
    <bk>
      <extLst>
        <ext uri="{3e2802c4-a4d2-4d8b-9148-e3be6c30e623}">
          <xlrd:rvb i="8492"/>
        </ext>
      </extLst>
    </bk>
    <bk>
      <extLst>
        <ext uri="{3e2802c4-a4d2-4d8b-9148-e3be6c30e623}">
          <xlrd:rvb i="8505"/>
        </ext>
      </extLst>
    </bk>
    <bk>
      <extLst>
        <ext uri="{3e2802c4-a4d2-4d8b-9148-e3be6c30e623}">
          <xlrd:rvb i="8517"/>
        </ext>
      </extLst>
    </bk>
    <bk>
      <extLst>
        <ext uri="{3e2802c4-a4d2-4d8b-9148-e3be6c30e623}">
          <xlrd:rvb i="8531"/>
        </ext>
      </extLst>
    </bk>
    <bk>
      <extLst>
        <ext uri="{3e2802c4-a4d2-4d8b-9148-e3be6c30e623}">
          <xlrd:rvb i="8544"/>
        </ext>
      </extLst>
    </bk>
    <bk>
      <extLst>
        <ext uri="{3e2802c4-a4d2-4d8b-9148-e3be6c30e623}">
          <xlrd:rvb i="8551"/>
        </ext>
      </extLst>
    </bk>
    <bk>
      <extLst>
        <ext uri="{3e2802c4-a4d2-4d8b-9148-e3be6c30e623}">
          <xlrd:rvb i="8563"/>
        </ext>
      </extLst>
    </bk>
    <bk>
      <extLst>
        <ext uri="{3e2802c4-a4d2-4d8b-9148-e3be6c30e623}">
          <xlrd:rvb i="8575"/>
        </ext>
      </extLst>
    </bk>
    <bk>
      <extLst>
        <ext uri="{3e2802c4-a4d2-4d8b-9148-e3be6c30e623}">
          <xlrd:rvb i="8591"/>
        </ext>
      </extLst>
    </bk>
    <bk>
      <extLst>
        <ext uri="{3e2802c4-a4d2-4d8b-9148-e3be6c30e623}">
          <xlrd:rvb i="8603"/>
        </ext>
      </extLst>
    </bk>
    <bk>
      <extLst>
        <ext uri="{3e2802c4-a4d2-4d8b-9148-e3be6c30e623}">
          <xlrd:rvb i="8614"/>
        </ext>
      </extLst>
    </bk>
    <bk>
      <extLst>
        <ext uri="{3e2802c4-a4d2-4d8b-9148-e3be6c30e623}">
          <xlrd:rvb i="8749"/>
        </ext>
      </extLst>
    </bk>
    <bk>
      <extLst>
        <ext uri="{3e2802c4-a4d2-4d8b-9148-e3be6c30e623}">
          <xlrd:rvb i="8760"/>
        </ext>
      </extLst>
    </bk>
    <bk>
      <extLst>
        <ext uri="{3e2802c4-a4d2-4d8b-9148-e3be6c30e623}">
          <xlrd:rvb i="8771"/>
        </ext>
      </extLst>
    </bk>
    <bk>
      <extLst>
        <ext uri="{3e2802c4-a4d2-4d8b-9148-e3be6c30e623}">
          <xlrd:rvb i="8789"/>
        </ext>
      </extLst>
    </bk>
    <bk>
      <extLst>
        <ext uri="{3e2802c4-a4d2-4d8b-9148-e3be6c30e623}">
          <xlrd:rvb i="8799"/>
        </ext>
      </extLst>
    </bk>
    <bk>
      <extLst>
        <ext uri="{3e2802c4-a4d2-4d8b-9148-e3be6c30e623}">
          <xlrd:rvb i="8810"/>
        </ext>
      </extLst>
    </bk>
    <bk>
      <extLst>
        <ext uri="{3e2802c4-a4d2-4d8b-9148-e3be6c30e623}">
          <xlrd:rvb i="8832"/>
        </ext>
      </extLst>
    </bk>
    <bk>
      <extLst>
        <ext uri="{3e2802c4-a4d2-4d8b-9148-e3be6c30e623}">
          <xlrd:rvb i="8845"/>
        </ext>
      </extLst>
    </bk>
    <bk>
      <extLst>
        <ext uri="{3e2802c4-a4d2-4d8b-9148-e3be6c30e623}">
          <xlrd:rvb i="8861"/>
        </ext>
      </extLst>
    </bk>
    <bk>
      <extLst>
        <ext uri="{3e2802c4-a4d2-4d8b-9148-e3be6c30e623}">
          <xlrd:rvb i="8879"/>
        </ext>
      </extLst>
    </bk>
    <bk>
      <extLst>
        <ext uri="{3e2802c4-a4d2-4d8b-9148-e3be6c30e623}">
          <xlrd:rvb i="8894"/>
        </ext>
      </extLst>
    </bk>
    <bk>
      <extLst>
        <ext uri="{3e2802c4-a4d2-4d8b-9148-e3be6c30e623}">
          <xlrd:rvb i="8907"/>
        </ext>
      </extLst>
    </bk>
    <bk>
      <extLst>
        <ext uri="{3e2802c4-a4d2-4d8b-9148-e3be6c30e623}">
          <xlrd:rvb i="8931"/>
        </ext>
      </extLst>
    </bk>
    <bk>
      <extLst>
        <ext uri="{3e2802c4-a4d2-4d8b-9148-e3be6c30e623}">
          <xlrd:rvb i="8944"/>
        </ext>
      </extLst>
    </bk>
    <bk>
      <extLst>
        <ext uri="{3e2802c4-a4d2-4d8b-9148-e3be6c30e623}">
          <xlrd:rvb i="8954"/>
        </ext>
      </extLst>
    </bk>
    <bk>
      <extLst>
        <ext uri="{3e2802c4-a4d2-4d8b-9148-e3be6c30e623}">
          <xlrd:rvb i="8972"/>
        </ext>
      </extLst>
    </bk>
    <bk>
      <extLst>
        <ext uri="{3e2802c4-a4d2-4d8b-9148-e3be6c30e623}">
          <xlrd:rvb i="8985"/>
        </ext>
      </extLst>
    </bk>
    <bk>
      <extLst>
        <ext uri="{3e2802c4-a4d2-4d8b-9148-e3be6c30e623}">
          <xlrd:rvb i="9000"/>
        </ext>
      </extLst>
    </bk>
    <bk>
      <extLst>
        <ext uri="{3e2802c4-a4d2-4d8b-9148-e3be6c30e623}">
          <xlrd:rvb i="9053"/>
        </ext>
      </extLst>
    </bk>
    <bk>
      <extLst>
        <ext uri="{3e2802c4-a4d2-4d8b-9148-e3be6c30e623}">
          <xlrd:rvb i="9067"/>
        </ext>
      </extLst>
    </bk>
    <bk>
      <extLst>
        <ext uri="{3e2802c4-a4d2-4d8b-9148-e3be6c30e623}">
          <xlrd:rvb i="9080"/>
        </ext>
      </extLst>
    </bk>
    <bk>
      <extLst>
        <ext uri="{3e2802c4-a4d2-4d8b-9148-e3be6c30e623}">
          <xlrd:rvb i="9122"/>
        </ext>
      </extLst>
    </bk>
    <bk>
      <extLst>
        <ext uri="{3e2802c4-a4d2-4d8b-9148-e3be6c30e623}">
          <xlrd:rvb i="9136"/>
        </ext>
      </extLst>
    </bk>
    <bk>
      <extLst>
        <ext uri="{3e2802c4-a4d2-4d8b-9148-e3be6c30e623}">
          <xlrd:rvb i="9149"/>
        </ext>
      </extLst>
    </bk>
    <bk>
      <extLst>
        <ext uri="{3e2802c4-a4d2-4d8b-9148-e3be6c30e623}">
          <xlrd:rvb i="9176"/>
        </ext>
      </extLst>
    </bk>
    <bk>
      <extLst>
        <ext uri="{3e2802c4-a4d2-4d8b-9148-e3be6c30e623}">
          <xlrd:rvb i="9190"/>
        </ext>
      </extLst>
    </bk>
    <bk>
      <extLst>
        <ext uri="{3e2802c4-a4d2-4d8b-9148-e3be6c30e623}">
          <xlrd:rvb i="9202"/>
        </ext>
      </extLst>
    </bk>
    <bk>
      <extLst>
        <ext uri="{3e2802c4-a4d2-4d8b-9148-e3be6c30e623}">
          <xlrd:rvb i="9220"/>
        </ext>
      </extLst>
    </bk>
    <bk>
      <extLst>
        <ext uri="{3e2802c4-a4d2-4d8b-9148-e3be6c30e623}">
          <xlrd:rvb i="9235"/>
        </ext>
      </extLst>
    </bk>
    <bk>
      <extLst>
        <ext uri="{3e2802c4-a4d2-4d8b-9148-e3be6c30e623}">
          <xlrd:rvb i="9248"/>
        </ext>
      </extLst>
    </bk>
    <bk>
      <extLst>
        <ext uri="{3e2802c4-a4d2-4d8b-9148-e3be6c30e623}">
          <xlrd:rvb i="9276"/>
        </ext>
      </extLst>
    </bk>
    <bk>
      <extLst>
        <ext uri="{3e2802c4-a4d2-4d8b-9148-e3be6c30e623}">
          <xlrd:rvb i="9287"/>
        </ext>
      </extLst>
    </bk>
    <bk>
      <extLst>
        <ext uri="{3e2802c4-a4d2-4d8b-9148-e3be6c30e623}">
          <xlrd:rvb i="9299"/>
        </ext>
      </extLst>
    </bk>
    <bk>
      <extLst>
        <ext uri="{3e2802c4-a4d2-4d8b-9148-e3be6c30e623}">
          <xlrd:rvb i="9321"/>
        </ext>
      </extLst>
    </bk>
    <bk>
      <extLst>
        <ext uri="{3e2802c4-a4d2-4d8b-9148-e3be6c30e623}">
          <xlrd:rvb i="9335"/>
        </ext>
      </extLst>
    </bk>
    <bk>
      <extLst>
        <ext uri="{3e2802c4-a4d2-4d8b-9148-e3be6c30e623}">
          <xlrd:rvb i="9345"/>
        </ext>
      </extLst>
    </bk>
    <bk>
      <extLst>
        <ext uri="{3e2802c4-a4d2-4d8b-9148-e3be6c30e623}">
          <xlrd:rvb i="9366"/>
        </ext>
      </extLst>
    </bk>
    <bk>
      <extLst>
        <ext uri="{3e2802c4-a4d2-4d8b-9148-e3be6c30e623}">
          <xlrd:rvb i="9370"/>
        </ext>
      </extLst>
    </bk>
    <bk>
      <extLst>
        <ext uri="{3e2802c4-a4d2-4d8b-9148-e3be6c30e623}">
          <xlrd:rvb i="9378"/>
        </ext>
      </extLst>
    </bk>
    <bk>
      <extLst>
        <ext uri="{3e2802c4-a4d2-4d8b-9148-e3be6c30e623}">
          <xlrd:rvb i="9381"/>
        </ext>
      </extLst>
    </bk>
    <bk>
      <extLst>
        <ext uri="{3e2802c4-a4d2-4d8b-9148-e3be6c30e623}">
          <xlrd:rvb i="9395"/>
        </ext>
      </extLst>
    </bk>
    <bk>
      <extLst>
        <ext uri="{3e2802c4-a4d2-4d8b-9148-e3be6c30e623}">
          <xlrd:rvb i="9409"/>
        </ext>
      </extLst>
    </bk>
    <bk>
      <extLst>
        <ext uri="{3e2802c4-a4d2-4d8b-9148-e3be6c30e623}">
          <xlrd:rvb i="9422"/>
        </ext>
      </extLst>
    </bk>
    <bk>
      <extLst>
        <ext uri="{3e2802c4-a4d2-4d8b-9148-e3be6c30e623}">
          <xlrd:rvb i="9436"/>
        </ext>
      </extLst>
    </bk>
    <bk>
      <extLst>
        <ext uri="{3e2802c4-a4d2-4d8b-9148-e3be6c30e623}">
          <xlrd:rvb i="9451"/>
        </ext>
      </extLst>
    </bk>
    <bk>
      <extLst>
        <ext uri="{3e2802c4-a4d2-4d8b-9148-e3be6c30e623}">
          <xlrd:rvb i="9489"/>
        </ext>
      </extLst>
    </bk>
    <bk>
      <extLst>
        <ext uri="{3e2802c4-a4d2-4d8b-9148-e3be6c30e623}">
          <xlrd:rvb i="9503"/>
        </ext>
      </extLst>
    </bk>
    <bk>
      <extLst>
        <ext uri="{3e2802c4-a4d2-4d8b-9148-e3be6c30e623}">
          <xlrd:rvb i="9519"/>
        </ext>
      </extLst>
    </bk>
    <bk>
      <extLst>
        <ext uri="{3e2802c4-a4d2-4d8b-9148-e3be6c30e623}">
          <xlrd:rvb i="9530"/>
        </ext>
      </extLst>
    </bk>
    <bk>
      <extLst>
        <ext uri="{3e2802c4-a4d2-4d8b-9148-e3be6c30e623}">
          <xlrd:rvb i="9543"/>
        </ext>
      </extLst>
    </bk>
    <bk>
      <extLst>
        <ext uri="{3e2802c4-a4d2-4d8b-9148-e3be6c30e623}">
          <xlrd:rvb i="9554"/>
        </ext>
      </extLst>
    </bk>
    <bk>
      <extLst>
        <ext uri="{3e2802c4-a4d2-4d8b-9148-e3be6c30e623}">
          <xlrd:rvb i="9566"/>
        </ext>
      </extLst>
    </bk>
    <bk>
      <extLst>
        <ext uri="{3e2802c4-a4d2-4d8b-9148-e3be6c30e623}">
          <xlrd:rvb i="9576"/>
        </ext>
      </extLst>
    </bk>
    <bk>
      <extLst>
        <ext uri="{3e2802c4-a4d2-4d8b-9148-e3be6c30e623}">
          <xlrd:rvb i="9587"/>
        </ext>
      </extLst>
    </bk>
    <bk>
      <extLst>
        <ext uri="{3e2802c4-a4d2-4d8b-9148-e3be6c30e623}">
          <xlrd:rvb i="9599"/>
        </ext>
      </extLst>
    </bk>
    <bk>
      <extLst>
        <ext uri="{3e2802c4-a4d2-4d8b-9148-e3be6c30e623}">
          <xlrd:rvb i="9611"/>
        </ext>
      </extLst>
    </bk>
    <bk>
      <extLst>
        <ext uri="{3e2802c4-a4d2-4d8b-9148-e3be6c30e623}">
          <xlrd:rvb i="9626"/>
        </ext>
      </extLst>
    </bk>
    <bk>
      <extLst>
        <ext uri="{3e2802c4-a4d2-4d8b-9148-e3be6c30e623}">
          <xlrd:rvb i="9639"/>
        </ext>
      </extLst>
    </bk>
    <bk>
      <extLst>
        <ext uri="{3e2802c4-a4d2-4d8b-9148-e3be6c30e623}">
          <xlrd:rvb i="9653"/>
        </ext>
      </extLst>
    </bk>
    <bk>
      <extLst>
        <ext uri="{3e2802c4-a4d2-4d8b-9148-e3be6c30e623}">
          <xlrd:rvb i="9663"/>
        </ext>
      </extLst>
    </bk>
    <bk>
      <extLst>
        <ext uri="{3e2802c4-a4d2-4d8b-9148-e3be6c30e623}">
          <xlrd:rvb i="9694"/>
        </ext>
      </extLst>
    </bk>
    <bk>
      <extLst>
        <ext uri="{3e2802c4-a4d2-4d8b-9148-e3be6c30e623}">
          <xlrd:rvb i="9708"/>
        </ext>
      </extLst>
    </bk>
    <bk>
      <extLst>
        <ext uri="{3e2802c4-a4d2-4d8b-9148-e3be6c30e623}">
          <xlrd:rvb i="9723"/>
        </ext>
      </extLst>
    </bk>
    <bk>
      <extLst>
        <ext uri="{3e2802c4-a4d2-4d8b-9148-e3be6c30e623}">
          <xlrd:rvb i="9812"/>
        </ext>
      </extLst>
    </bk>
    <bk>
      <extLst>
        <ext uri="{3e2802c4-a4d2-4d8b-9148-e3be6c30e623}">
          <xlrd:rvb i="9822"/>
        </ext>
      </extLst>
    </bk>
    <bk>
      <extLst>
        <ext uri="{3e2802c4-a4d2-4d8b-9148-e3be6c30e623}">
          <xlrd:rvb i="9833"/>
        </ext>
      </extLst>
    </bk>
    <bk>
      <extLst>
        <ext uri="{3e2802c4-a4d2-4d8b-9148-e3be6c30e623}">
          <xlrd:rvb i="9845"/>
        </ext>
      </extLst>
    </bk>
    <bk>
      <extLst>
        <ext uri="{3e2802c4-a4d2-4d8b-9148-e3be6c30e623}">
          <xlrd:rvb i="9851"/>
        </ext>
      </extLst>
    </bk>
    <bk>
      <extLst>
        <ext uri="{3e2802c4-a4d2-4d8b-9148-e3be6c30e623}">
          <xlrd:rvb i="9860"/>
        </ext>
      </extLst>
    </bk>
    <bk>
      <extLst>
        <ext uri="{3e2802c4-a4d2-4d8b-9148-e3be6c30e623}">
          <xlrd:rvb i="9872"/>
        </ext>
      </extLst>
    </bk>
    <bk>
      <extLst>
        <ext uri="{3e2802c4-a4d2-4d8b-9148-e3be6c30e623}">
          <xlrd:rvb i="9885"/>
        </ext>
      </extLst>
    </bk>
    <bk>
      <extLst>
        <ext uri="{3e2802c4-a4d2-4d8b-9148-e3be6c30e623}">
          <xlrd:rvb i="9899"/>
        </ext>
      </extLst>
    </bk>
    <bk>
      <extLst>
        <ext uri="{3e2802c4-a4d2-4d8b-9148-e3be6c30e623}">
          <xlrd:rvb i="10017"/>
        </ext>
      </extLst>
    </bk>
    <bk>
      <extLst>
        <ext uri="{3e2802c4-a4d2-4d8b-9148-e3be6c30e623}">
          <xlrd:rvb i="10031"/>
        </ext>
      </extLst>
    </bk>
    <bk>
      <extLst>
        <ext uri="{3e2802c4-a4d2-4d8b-9148-e3be6c30e623}">
          <xlrd:rvb i="10043"/>
        </ext>
      </extLst>
    </bk>
    <bk>
      <extLst>
        <ext uri="{3e2802c4-a4d2-4d8b-9148-e3be6c30e623}">
          <xlrd:rvb i="10075"/>
        </ext>
      </extLst>
    </bk>
    <bk>
      <extLst>
        <ext uri="{3e2802c4-a4d2-4d8b-9148-e3be6c30e623}">
          <xlrd:rvb i="10089"/>
        </ext>
      </extLst>
    </bk>
    <bk>
      <extLst>
        <ext uri="{3e2802c4-a4d2-4d8b-9148-e3be6c30e623}">
          <xlrd:rvb i="10102"/>
        </ext>
      </extLst>
    </bk>
    <bk>
      <extLst>
        <ext uri="{3e2802c4-a4d2-4d8b-9148-e3be6c30e623}">
          <xlrd:rvb i="10112"/>
        </ext>
      </extLst>
    </bk>
    <bk>
      <extLst>
        <ext uri="{3e2802c4-a4d2-4d8b-9148-e3be6c30e623}">
          <xlrd:rvb i="10126"/>
        </ext>
      </extLst>
    </bk>
    <bk>
      <extLst>
        <ext uri="{3e2802c4-a4d2-4d8b-9148-e3be6c30e623}">
          <xlrd:rvb i="10141"/>
        </ext>
      </extLst>
    </bk>
    <bk>
      <extLst>
        <ext uri="{3e2802c4-a4d2-4d8b-9148-e3be6c30e623}">
          <xlrd:rvb i="10296"/>
        </ext>
      </extLst>
    </bk>
    <bk>
      <extLst>
        <ext uri="{3e2802c4-a4d2-4d8b-9148-e3be6c30e623}">
          <xlrd:rvb i="10308"/>
        </ext>
      </extLst>
    </bk>
    <bk>
      <extLst>
        <ext uri="{3e2802c4-a4d2-4d8b-9148-e3be6c30e623}">
          <xlrd:rvb i="10323"/>
        </ext>
      </extLst>
    </bk>
    <bk>
      <extLst>
        <ext uri="{3e2802c4-a4d2-4d8b-9148-e3be6c30e623}">
          <xlrd:rvb i="10390"/>
        </ext>
      </extLst>
    </bk>
    <bk>
      <extLst>
        <ext uri="{3e2802c4-a4d2-4d8b-9148-e3be6c30e623}">
          <xlrd:rvb i="10404"/>
        </ext>
      </extLst>
    </bk>
    <bk>
      <extLst>
        <ext uri="{3e2802c4-a4d2-4d8b-9148-e3be6c30e623}">
          <xlrd:rvb i="10416"/>
        </ext>
      </extLst>
    </bk>
    <bk>
      <extLst>
        <ext uri="{3e2802c4-a4d2-4d8b-9148-e3be6c30e623}">
          <xlrd:rvb i="10443"/>
        </ext>
      </extLst>
    </bk>
    <bk>
      <extLst>
        <ext uri="{3e2802c4-a4d2-4d8b-9148-e3be6c30e623}">
          <xlrd:rvb i="10455"/>
        </ext>
      </extLst>
    </bk>
    <bk>
      <extLst>
        <ext uri="{3e2802c4-a4d2-4d8b-9148-e3be6c30e623}">
          <xlrd:rvb i="10467"/>
        </ext>
      </extLst>
    </bk>
    <bk>
      <extLst>
        <ext uri="{3e2802c4-a4d2-4d8b-9148-e3be6c30e623}">
          <xlrd:rvb i="10489"/>
        </ext>
      </extLst>
    </bk>
    <bk>
      <extLst>
        <ext uri="{3e2802c4-a4d2-4d8b-9148-e3be6c30e623}">
          <xlrd:rvb i="10501"/>
        </ext>
      </extLst>
    </bk>
    <bk>
      <extLst>
        <ext uri="{3e2802c4-a4d2-4d8b-9148-e3be6c30e623}">
          <xlrd:rvb i="10515"/>
        </ext>
      </extLst>
    </bk>
    <bk>
      <extLst>
        <ext uri="{3e2802c4-a4d2-4d8b-9148-e3be6c30e623}">
          <xlrd:rvb i="10529"/>
        </ext>
      </extLst>
    </bk>
    <bk>
      <extLst>
        <ext uri="{3e2802c4-a4d2-4d8b-9148-e3be6c30e623}">
          <xlrd:rvb i="10544"/>
        </ext>
      </extLst>
    </bk>
    <bk>
      <extLst>
        <ext uri="{3e2802c4-a4d2-4d8b-9148-e3be6c30e623}">
          <xlrd:rvb i="10557"/>
        </ext>
      </extLst>
    </bk>
    <bk>
      <extLst>
        <ext uri="{3e2802c4-a4d2-4d8b-9148-e3be6c30e623}">
          <xlrd:rvb i="10590"/>
        </ext>
      </extLst>
    </bk>
    <bk>
      <extLst>
        <ext uri="{3e2802c4-a4d2-4d8b-9148-e3be6c30e623}">
          <xlrd:rvb i="10604"/>
        </ext>
      </extLst>
    </bk>
    <bk>
      <extLst>
        <ext uri="{3e2802c4-a4d2-4d8b-9148-e3be6c30e623}">
          <xlrd:rvb i="10618"/>
        </ext>
      </extLst>
    </bk>
    <bk>
      <extLst>
        <ext uri="{3e2802c4-a4d2-4d8b-9148-e3be6c30e623}">
          <xlrd:rvb i="10629"/>
        </ext>
      </extLst>
    </bk>
    <bk>
      <extLst>
        <ext uri="{3e2802c4-a4d2-4d8b-9148-e3be6c30e623}">
          <xlrd:rvb i="10642"/>
        </ext>
      </extLst>
    </bk>
    <bk>
      <extLst>
        <ext uri="{3e2802c4-a4d2-4d8b-9148-e3be6c30e623}">
          <xlrd:rvb i="10654"/>
        </ext>
      </extLst>
    </bk>
    <bk>
      <extLst>
        <ext uri="{3e2802c4-a4d2-4d8b-9148-e3be6c30e623}">
          <xlrd:rvb i="10678"/>
        </ext>
      </extLst>
    </bk>
    <bk>
      <extLst>
        <ext uri="{3e2802c4-a4d2-4d8b-9148-e3be6c30e623}">
          <xlrd:rvb i="10691"/>
        </ext>
      </extLst>
    </bk>
    <bk>
      <extLst>
        <ext uri="{3e2802c4-a4d2-4d8b-9148-e3be6c30e623}">
          <xlrd:rvb i="10703"/>
        </ext>
      </extLst>
    </bk>
    <bk>
      <extLst>
        <ext uri="{3e2802c4-a4d2-4d8b-9148-e3be6c30e623}">
          <xlrd:rvb i="10721"/>
        </ext>
      </extLst>
    </bk>
    <bk>
      <extLst>
        <ext uri="{3e2802c4-a4d2-4d8b-9148-e3be6c30e623}">
          <xlrd:rvb i="10736"/>
        </ext>
      </extLst>
    </bk>
    <bk>
      <extLst>
        <ext uri="{3e2802c4-a4d2-4d8b-9148-e3be6c30e623}">
          <xlrd:rvb i="10750"/>
        </ext>
      </extLst>
    </bk>
  </futureMetadata>
  <cellMetadata count="1">
    <bk>
      <rc t="1" v="0"/>
    </bk>
  </cellMetadata>
  <valueMetadata count="58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valueMetadata>
</metadata>
</file>

<file path=xl/sharedStrings.xml><?xml version="1.0" encoding="utf-8"?>
<sst xmlns="http://schemas.openxmlformats.org/spreadsheetml/2006/main" count="788" uniqueCount="653">
  <si>
    <t>Country</t>
  </si>
  <si>
    <t>ISO</t>
  </si>
  <si>
    <t>GDP</t>
  </si>
  <si>
    <t>Population</t>
  </si>
  <si>
    <t>GDP Per capita</t>
  </si>
  <si>
    <t>Government System</t>
  </si>
  <si>
    <t>Leaders</t>
  </si>
  <si>
    <t>AFG</t>
  </si>
  <si>
    <t>Unitary provisional theocratic Islamic emirate</t>
  </si>
  <si>
    <t>• Supreme Leader 
Hibatullah Akhundzada
• Prime Minister
 Hasan Akhund (acting)
• Chief Justice
 Abdul Hakim Ishaqzai</t>
  </si>
  <si>
    <t>ALB</t>
  </si>
  <si>
    <t>Unitary parliamentary republic</t>
  </si>
  <si>
    <t xml:space="preserve"> President Bajram Begaj• Prime Minister Edi Rama• Parliament Speaker Lindita Nikolla </t>
  </si>
  <si>
    <t>AND</t>
  </si>
  <si>
    <t>Unitary parliamentary constitutional elective diarchy</t>
  </si>
  <si>
    <t xml:space="preserve"> Co-Princes  Joan Enric Vives Sicília Emmanuel Macron • Representatives  Josep Maria Mauri Patrick Strzoda • Prime Minister Xavier Espot Zamora• General Syndic Roser Suñé Pascuet </t>
  </si>
  <si>
    <t>AGO</t>
  </si>
  <si>
    <t>Unitary dominant-party presidential republic</t>
  </si>
  <si>
    <t xml:space="preserve"> President João Lourenço• Vice President Esperança da Costa</t>
  </si>
  <si>
    <t>ATG</t>
  </si>
  <si>
    <t>Unitary dominant-party parliamentary constitutional monarchy</t>
  </si>
  <si>
    <t xml:space="preserve"> Monarch Charles III• Governor-General Sir Rodney Williams• Prime Minister Gaston Browne </t>
  </si>
  <si>
    <t>ARG</t>
  </si>
  <si>
    <t>Federal presidential republic</t>
  </si>
  <si>
    <t xml:space="preserve"> President Alberto Fernández• Vice President Cristina Fernández de Kirchner• Chief of the Cabinet of Ministers Juan Luis Manzur• President of the Chamber of Deputies Cecilia Moreau• President of Supreme Court Horacio Rosatti </t>
  </si>
  <si>
    <t>ARM</t>
  </si>
  <si>
    <t xml:space="preserve"> President Vahagn Khachaturyan• Prime Minister Nikol Pashinyan• President of the National Assembly Alen Simonyan </t>
  </si>
  <si>
    <t>AUS</t>
  </si>
  <si>
    <t>Federal parliamentary constitutional monarchy</t>
  </si>
  <si>
    <t xml:space="preserve"> Monarch Charles III• Governor-General David Hurley• Prime Minister Anthony Albanese </t>
  </si>
  <si>
    <t>AUT</t>
  </si>
  <si>
    <t>Federal Parliamentary republic</t>
  </si>
  <si>
    <t>• President
 Alexander Van der Bellen
• Chancellor
 Karl Nehammer</t>
  </si>
  <si>
    <t>AZE</t>
  </si>
  <si>
    <t>Unitary semi-presidential republic</t>
  </si>
  <si>
    <t>• President
 Ilham Aliyev
• Vice President
 Mehriban Aliyeva
• Prime Minister
 Ali Asadov
• National Assembly Speaker
 Sahiba Gafarova</t>
  </si>
  <si>
    <t>BHS</t>
  </si>
  <si>
    <t>Unitary parliamentary constitutional monarchy</t>
  </si>
  <si>
    <t>• Monarch
 Charles III
• Governor-General
 Sir Cornelius A. Smith
• Prime Minister
 Philip Davis</t>
  </si>
  <si>
    <t>BHR</t>
  </si>
  <si>
    <t>Unitary Islamic parliamentary semi-constitutional monarchy</t>
  </si>
  <si>
    <t xml:space="preserve"> King Hamad bin Isa Al Khalifa• Crown Prince and Prime Minister Salman bin Hamad Al Khalifa </t>
  </si>
  <si>
    <t>BGD</t>
  </si>
  <si>
    <t>Unitary dominant-party parliamentary republic</t>
  </si>
  <si>
    <t>• President
 Abdul Hamid
• Prime Minister
 Sheikh Hasina
• House Speaker
 Shirin Sharmin Chaudhury
• Chief Justice
 Hasan Foez Siddique</t>
  </si>
  <si>
    <t>BRB</t>
  </si>
  <si>
    <t xml:space="preserve"> President Sandra Mason• Prime Minister Mia Mottley </t>
  </si>
  <si>
    <t>BLR</t>
  </si>
  <si>
    <t>Unitary presidential republic under a centralised authoritarian government</t>
  </si>
  <si>
    <t>• President
 Alexander Lukashenko (disputed)
• Prime Minister
 Roman Golovchenko[</t>
  </si>
  <si>
    <t>BEL</t>
  </si>
  <si>
    <t>• Monarch
 Philippe
• Prime Minister
 Alexander De Croo</t>
  </si>
  <si>
    <t>BLZ</t>
  </si>
  <si>
    <t xml:space="preserve"> Monarch Charles III• Governor-General Dame Froyla Tzalam• Prime Minister Johnny Briceño </t>
  </si>
  <si>
    <t>BEN</t>
  </si>
  <si>
    <t>Unitary presidential republic</t>
  </si>
  <si>
    <t xml:space="preserve"> President Patrice Talon• Vice President Mariam Chabi Talata </t>
  </si>
  <si>
    <t>BTN</t>
  </si>
  <si>
    <t>Unitary parliamentary semi-constitutional monarchy</t>
  </si>
  <si>
    <t xml:space="preserve"> Druk Gyalpo Jigme Khesar Namgyel Wangchuck• Prime Minister Lotay Tshering </t>
  </si>
  <si>
    <t>BOL</t>
  </si>
  <si>
    <t xml:space="preserve"> President Luis Arce• Vice President David Choquehuanca </t>
  </si>
  <si>
    <t>BIH</t>
  </si>
  <si>
    <t>Federal parliamentary</t>
  </si>
  <si>
    <t>• High Representative
 Christian Schmidta
• Chairman of the Presidency
 Šefik Džaferovićb
• Members of the Presidency
 Milorad Dodikc
 and Željko Komšićd
• Chairman of the Council of Ministers
 Zoran Tegeltija</t>
  </si>
  <si>
    <t>BWA</t>
  </si>
  <si>
    <t>Unitary dominant-party parliamentary republic with an executive presidency</t>
  </si>
  <si>
    <t>• President
 Mokgweetsi Masisi
 • Vice-President
 Slumber Tsogwane
• National Assembly Speaker
 Phandu Skelemani</t>
  </si>
  <si>
    <t>BRA</t>
  </si>
  <si>
    <t>Federal presidential constitutional republic</t>
  </si>
  <si>
    <t xml:space="preserve"> President Jair Bolsonaro• Vice President Hamilton Mourão• President of theChamber of Deputies Arthur Lira• President of the Federal Senate Rodrigo Pacheco• President of theSupreme Federal Court Rosa Weber </t>
  </si>
  <si>
    <t>BRN</t>
  </si>
  <si>
    <t>Unitary Islamic absolute monarchy</t>
  </si>
  <si>
    <t xml:space="preserve"> Sultan and Prime Minister Hassanal Bolkiah• Crown Prince and Senior Minister Al-Muhtadee Billah </t>
  </si>
  <si>
    <t>BGR</t>
  </si>
  <si>
    <t xml:space="preserve"> President Rumen Radev• Vice President Iliana Iotova• Prime Minister Galab Donev </t>
  </si>
  <si>
    <t>BFA</t>
  </si>
  <si>
    <t>Unitary republic under a military junta</t>
  </si>
  <si>
    <t>• Interim President and MPSR President
 Ibrahim Traoré</t>
  </si>
  <si>
    <t>BDI</t>
  </si>
  <si>
    <t xml:space="preserve"> President Évariste Ndayishimiye• Vice President Prosper Bazombanza• Prime Minister Gervais Ndirakobuca </t>
  </si>
  <si>
    <t>KHM</t>
  </si>
  <si>
    <t>Unitary dominant-party parliamentary elective constitutional monarchy</t>
  </si>
  <si>
    <t xml:space="preserve"> Monarch Norodom Sihamoni• Prime Minister Hun Sen• President of the Senate Say Chhum• President of the National Assembly Heng Samrin </t>
  </si>
  <si>
    <t>CMR</t>
  </si>
  <si>
    <t>• President
 Paul Biya
• Prime Minister
 Joseph Ngute
• President of Senate
 Marcel Niat Njifenji
• President of House
 Cavayé Yéguié Djibril</t>
  </si>
  <si>
    <t>CAN</t>
  </si>
  <si>
    <t xml:space="preserve"> • Monarch
 Charles III
 • Governor General
Mary Simon
• Prime Minister
 Justin Trudeau</t>
  </si>
  <si>
    <t>CPV</t>
  </si>
  <si>
    <t>• President
 José Maria Neves
• Prime Minister
 Ulisses Correia e Silva</t>
  </si>
  <si>
    <t>CAF</t>
  </si>
  <si>
    <t xml:space="preserve"> President Faustin-Archange Touadéra• Prime Minister Félix Moloua• President of the National Assembly Simplice Sarandji </t>
  </si>
  <si>
    <t>TCD</t>
  </si>
  <si>
    <t>Unitary military junta</t>
  </si>
  <si>
    <t>• CMT President
 Mahamat Déby
• Prime Minister
 Albert Pahimi Padacké
• Vice President
 Djimadoum Tiraina</t>
  </si>
  <si>
    <t>CHL</t>
  </si>
  <si>
    <t xml:space="preserve"> President Gabriel Boric• President of the Senate Álvaro Elizalde• President of the Chamber of Deputies Raúl Soto• President of Supreme Court Guillermo Silva LegislatureNational Congress• Upper houseSenate• Lower houseChamber of DeputiesIndependence from Spain• Government Junta 18 September 1810• Declared 12 February 1818• Recognized 25 April 1844• Current constitution 11 September 1980 Area • Total756,096.3</t>
  </si>
  <si>
    <t>CHN</t>
  </si>
  <si>
    <t>Unitary Marxist–Leninist</t>
  </si>
  <si>
    <t>• CCP General Secretary President CMC Chairman
 Xi Jinping
• Premier
 Li Keqiang
• Congress Chairman
 Li Zhanshu
• CPPCC Chairman
 Wang Yang</t>
  </si>
  <si>
    <t>COL</t>
  </si>
  <si>
    <t xml:space="preserve"> President Gustavo Petro• Vice President Francia Márquez </t>
  </si>
  <si>
    <t>COM</t>
  </si>
  <si>
    <t xml:space="preserve"> President Azali Assoumani• President of the Assembly Moustadroine Abdou </t>
  </si>
  <si>
    <t>COD</t>
  </si>
  <si>
    <t xml:space="preserve"> President Félix Tshisekedi• Prime Minister Jean-Michel Sama Lukonde </t>
  </si>
  <si>
    <t>CRI</t>
  </si>
  <si>
    <t xml:space="preserve"> President Rodrigo Chaves• 1st Vice-President Stephan Brunner• 2nd Vice-President Mary Munive </t>
  </si>
  <si>
    <t>HRV</t>
  </si>
  <si>
    <t xml:space="preserve"> President Zoran Milanović• Prime Minister Andrej Plenković• Speaker of Parliament Gordan Jandroković </t>
  </si>
  <si>
    <t>CUB</t>
  </si>
  <si>
    <t>Unitary Marxist–Leninist one-party socialist republic</t>
  </si>
  <si>
    <t>• First Secretary and President
 Miguel Díaz-Canel
• Vice President
 Salvador Valdés Mesa
• Prime Minister
 Manuel Marrero Cruz
• National Assembly President
 Esteban Lazo Hernández</t>
  </si>
  <si>
    <t>CYP</t>
  </si>
  <si>
    <t xml:space="preserve"> President Nicos Anastasiades• Vice-President Vacant</t>
  </si>
  <si>
    <t>CZE</t>
  </si>
  <si>
    <t xml:space="preserve"> President Miloš Zeman• Prime Minister Petr Fiala </t>
  </si>
  <si>
    <t>DNK</t>
  </si>
  <si>
    <t>• Monarch
 Margrethe II
• Prime Minister
 Mette Frederiksen
• Speaker of the Folketing
 Henrik Dam Kristensen</t>
  </si>
  <si>
    <t>DJI</t>
  </si>
  <si>
    <t>Unitary presidential republic under a hereditary dictatorship</t>
  </si>
  <si>
    <t>• President
 Ismaïl Omar Guelleh
• Prime Minister
 Abdoulkader Kamil Mohamed</t>
  </si>
  <si>
    <t>DMA</t>
  </si>
  <si>
    <t xml:space="preserve"> President Charles Savarin• Prime Minister Roosevelt Skerrit• Speaker of the House of Assembly Joseph Isaac </t>
  </si>
  <si>
    <t>DOM</t>
  </si>
  <si>
    <t>• President
 Luis Abinader
• Vice President
 Raquel Peña de Antuña</t>
  </si>
  <si>
    <t>TLS</t>
  </si>
  <si>
    <t>• President
 José Ramos-Horta
• Prime Minister
 Taur Matan Ruak</t>
  </si>
  <si>
    <t>ECU</t>
  </si>
  <si>
    <t xml:space="preserve"> President Guillermo Lasso• Vice President Alfredo Borrero </t>
  </si>
  <si>
    <t>EGY</t>
  </si>
  <si>
    <t xml:space="preserve"> President Abdel Fattah el-Sisi• Prime Minister Moustafa Madbouly </t>
  </si>
  <si>
    <t>SLV</t>
  </si>
  <si>
    <t xml:space="preserve"> President Nayib Bukele• Vice President Félix Ulloa </t>
  </si>
  <si>
    <t>GNQ</t>
  </si>
  <si>
    <t>Unitary presidential republic under a dictatorship</t>
  </si>
  <si>
    <t>• President
 Teodoro Obiang Nguema Mbasogo
• Vice President
 Teodoro Nguema Obiang Mangue
• Prime Minister
 Francisco Pascual Obama Asue</t>
  </si>
  <si>
    <t>ERI</t>
  </si>
  <si>
    <t>Unitary one-party presidential republic under a totalitarian dictatorship</t>
  </si>
  <si>
    <t>• Party Chairman and President
Isaias Afwerki</t>
  </si>
  <si>
    <t>EST</t>
  </si>
  <si>
    <t xml:space="preserve"> President Alar Karis• Prime Minister Kaja Kallas </t>
  </si>
  <si>
    <t>SWZ</t>
  </si>
  <si>
    <t>Unitary absolute monarchy</t>
  </si>
  <si>
    <t xml:space="preserve"> Ngwenyama Mswati III• Ndlovukati Ntfombi• Prime Minister Cleopas Dlamini• Chief Justice Bheki Maphalala </t>
  </si>
  <si>
    <t>ETH</t>
  </si>
  <si>
    <t>Federal parliamentary republic</t>
  </si>
  <si>
    <t>• President
 Sahle-Work Zewde
• Prime Minister
 Abiy Ahmed</t>
  </si>
  <si>
    <t>FJI</t>
  </si>
  <si>
    <t xml:space="preserve"> President Wiliame Katonivere• Prime Minister Frank Bainimarama </t>
  </si>
  <si>
    <t>FIN</t>
  </si>
  <si>
    <t>• President
 Sauli Niinistö
• Prime Minister
 Sanna Marin
• Speaker of the Parliament
 Matti Vanhanen</t>
  </si>
  <si>
    <t>FRA</t>
  </si>
  <si>
    <t xml:space="preserve"> President Emmanuel Macron• Prime Minister Élisabeth Borne </t>
  </si>
  <si>
    <t>GAB</t>
  </si>
  <si>
    <t xml:space="preserve"> President Ali Bongo Ondimba• Prime Minister Rose Christiane Raponda </t>
  </si>
  <si>
    <t>GMB</t>
  </si>
  <si>
    <t xml:space="preserve"> President Adama Barrow• Vice President Badara Joof• Speaker of the National Assembly Fabakary Jatta• Chief Justice Hassan Bubacar Jallow </t>
  </si>
  <si>
    <t>GEO</t>
  </si>
  <si>
    <t>• President
 Salome Zourabichvili
• Prime Minister
 Irakli Garibashvili
• Chairperson of
 the Parliament
 Shalva Papuashvili</t>
  </si>
  <si>
    <t>DEU</t>
  </si>
  <si>
    <t xml:space="preserve"> President Frank-Walter Steinmeier• Chancellor Olaf Scholz </t>
  </si>
  <si>
    <t>GHA</t>
  </si>
  <si>
    <t xml:space="preserve"> President Nana Akufo-Addo• Vice-President Mahamudu Bawumia• Speaker of Parliament Alban Bagbin• Chief Justice Kwasi Anin-Yeboah </t>
  </si>
  <si>
    <t>GRC</t>
  </si>
  <si>
    <t xml:space="preserve"> President Katerina Sakellaropoulou• Prime Minister Kyriakos Mitsotakis• Parliament Speaker Konstantinos Tasoulas </t>
  </si>
  <si>
    <t>GRD</t>
  </si>
  <si>
    <t xml:space="preserve"> Monarch Charles III• Governor-General Dame Cécile La Grenade• Prime Minister Dickon Mitchell </t>
  </si>
  <si>
    <t>GTM</t>
  </si>
  <si>
    <t xml:space="preserve"> President Alejandro Giammattei• Vice President Guillermo Castillo• President of the Congress Shirley Rivera </t>
  </si>
  <si>
    <t>GIN</t>
  </si>
  <si>
    <t>Unitary state under a military junta</t>
  </si>
  <si>
    <t xml:space="preserve"> Interim President and CNRD Chairman Mamady Doumbouya• Prime Minister Bernard Gomou </t>
  </si>
  <si>
    <t>GNB</t>
  </si>
  <si>
    <t xml:space="preserve"> President Umaro Sissoco Embaló• Prime Minister Nuno Gomes Nabiam </t>
  </si>
  <si>
    <t>GUY</t>
  </si>
  <si>
    <t>Unitary assembly-independent republic</t>
  </si>
  <si>
    <t>• President
 Irfaan Ali
• Prime Minister &amp; First Vice President
 Mark Phillips
• Vice President
 Bharrat Jagdeo
• National Assembly Speaker
 Manzoor Nadir
• Chief Justice
 Roxane George-Wiltshire</t>
  </si>
  <si>
    <t>HTI</t>
  </si>
  <si>
    <t xml:space="preserve"> President Ariel Henry (acting)• Prime Minister Ariel Henry (acting) </t>
  </si>
  <si>
    <t>HND</t>
  </si>
  <si>
    <t xml:space="preserve"> President Xiomara Castro• First Vice President Salvador Nasralla• President of National Congress Luis Redondo </t>
  </si>
  <si>
    <t>HUN</t>
  </si>
  <si>
    <t xml:space="preserve"> President Katalin Novák• Prime Minister Viktor Orbán• Speaker of the National Assembly László Kövér </t>
  </si>
  <si>
    <t>ISL</t>
  </si>
  <si>
    <t xml:space="preserve"> President Guðni Th. Jóhannesson• Prime Minister Katrín Jakobsdóttir </t>
  </si>
  <si>
    <t>IND</t>
  </si>
  <si>
    <t>Federal parliamentary constitutional republic</t>
  </si>
  <si>
    <t xml:space="preserve"> President Droupadi Murmu• Vice President Jagdeep Dhankhar• Prime Minister Narendra Modi• Chief Justice Uday Umesh Lalit• Lok Sabha Speaker Om Birla </t>
  </si>
  <si>
    <t>IDN</t>
  </si>
  <si>
    <t xml:space="preserve"> President Joko Widodo• Vice President Ma'ruf Amin• House Speaker Puan Maharani• Chief Justice Muhammad Syarifuddin </t>
  </si>
  <si>
    <t>IRN</t>
  </si>
  <si>
    <t>Unitary theocratic Islamic republic</t>
  </si>
  <si>
    <t xml:space="preserve"> Supreme Leader Ali Khamenei• President Ebrahim Raisi• Vice President Mohammad Mokhber• Speaker of the Parliament Mohammad Bagher Ghalibaf• Chief Justice Gholam-Hossein Mohseni-Eje'i </t>
  </si>
  <si>
    <t>IRQ</t>
  </si>
  <si>
    <t xml:space="preserve"> President Latif Rashid• Prime Minister Mustafa Al-Kadhimi• Speaker Mohamed al-Halbousi• Chief Justice Medhat al-Mahmoud </t>
  </si>
  <si>
    <t>IRL</t>
  </si>
  <si>
    <t>• President
 Michael D. Higgins
• Taoiseach
 Micheál Martin
• Tánaiste
 Leo Varadkar
• Chief Justice
 Donal O'Donnell</t>
  </si>
  <si>
    <t>ISR</t>
  </si>
  <si>
    <t>ITA</t>
  </si>
  <si>
    <t xml:space="preserve"> President Sergio Mattarella• Prime Minister Mario Draghi• President of the Senate Ignazio La Russa• President of theChamber of Deputies TBD </t>
  </si>
  <si>
    <t>CIV</t>
  </si>
  <si>
    <t xml:space="preserve"> President Alassane Ouattara• Vice President Tiémoko Meyliet Koné• Prime Minister Patrick Achi </t>
  </si>
  <si>
    <t>JAM</t>
  </si>
  <si>
    <t xml:space="preserve"> Monarch Charles III• Governor-General Patrick Allen• Prime Minister Andrew Holness </t>
  </si>
  <si>
    <t>JPN</t>
  </si>
  <si>
    <t xml:space="preserve"> Emperor Naruhito• Prime Minister Fumio Kishida </t>
  </si>
  <si>
    <t>JOR</t>
  </si>
  <si>
    <t xml:space="preserve"> Monarch Abdullah II• Prime Minister Bisher Al-Khasawneh </t>
  </si>
  <si>
    <t>KAZ</t>
  </si>
  <si>
    <t xml:space="preserve"> President Kassym-Jomart Tokayev• Prime Minister Älihan Smaiylov </t>
  </si>
  <si>
    <t>KEN</t>
  </si>
  <si>
    <t xml:space="preserve"> President William Ruto• Deputy President Rigathi Gachagua• Senate Speaker Amason Kingi• Assembly Speaker Moses Wetangula• Chief Justice Martha Koome </t>
  </si>
  <si>
    <t>KIR</t>
  </si>
  <si>
    <t>Unitary parliamentary republic with an executive presidency</t>
  </si>
  <si>
    <t xml:space="preserve"> President Taneti Maamau• Vice-President Teuea Toatu </t>
  </si>
  <si>
    <t>XXK</t>
  </si>
  <si>
    <t xml:space="preserve"> President Vjosa Osmani• Prime Minister Albin Kurti• Chairman of the Assembly Glauk Konjufca </t>
  </si>
  <si>
    <t>KWT</t>
  </si>
  <si>
    <t>• Emir
 Nawaf Al-Ahmad Al-Jaber Al-Sabah
• Crown Prince
 Mishal Al-Ahmad Al-Jaber Al-Sabah
• Prime Minister
 Ahmad Nawaf Al-Ahmad Al-Sabah
• Speaker of the National Assembly
 (Vacant)</t>
  </si>
  <si>
    <t>KGZ</t>
  </si>
  <si>
    <t xml:space="preserve"> President Sadyr Japarov• Chairman of the Cabinet of Ministers Akylbek Japarov• Speaker of the Supreme Council Talant Mamytov </t>
  </si>
  <si>
    <t>LAO</t>
  </si>
  <si>
    <t xml:space="preserve"> General SecretaryPresident</t>
  </si>
  <si>
    <t>LVA</t>
  </si>
  <si>
    <t xml:space="preserve"> President Egils Levits• Prime Minister Krišjānis Kariņš• Speaker of the Saeima Ināra Mūrniece </t>
  </si>
  <si>
    <t>LBN</t>
  </si>
  <si>
    <t>Unitary confessionalist parliamentary republic</t>
  </si>
  <si>
    <t>• President
 Michel Aoun
• Prime Minister
 Najib Mikati
• Speaker of the Parliament
 \Nabih Berri</t>
  </si>
  <si>
    <t>LSO</t>
  </si>
  <si>
    <t xml:space="preserve"> Monarch Letsie III• Prime Minister Moeketsi Majoro </t>
  </si>
  <si>
    <t>LBR</t>
  </si>
  <si>
    <t>Unitary presidential constitutional republic</t>
  </si>
  <si>
    <t xml:space="preserve"> President George Weah• Vice President Jewel Taylor• House Speaker Bhofal Chambers• Chief Justice Francis Korkpor Legislature</t>
  </si>
  <si>
    <t>LBY</t>
  </si>
  <si>
    <t>Unitary provisional unity government</t>
  </si>
  <si>
    <t xml:space="preserve"> Chairman of the Presidential Council Mohamed al-Menfi• Vice Chairman of the Presidential Council Musa Al-Koni• Prime Minister Abdul Hamid Dbeibeh (disputed)</t>
  </si>
  <si>
    <t>LIE</t>
  </si>
  <si>
    <t>Unitary parliamentary semi-constitutional monarchy under a semi-direct democracy</t>
  </si>
  <si>
    <t xml:space="preserve"> Monarch Hans-Adam II• Regent Alois• Prime Minister Daniel Risch </t>
  </si>
  <si>
    <t>LTU</t>
  </si>
  <si>
    <t>• President
 Gitanas Nausėda
• Prime Minister
 Ingrida Šimonytė
• Seimas Speaker
 Viktorija Čmilytė-Nielsen</t>
  </si>
  <si>
    <t>LUX</t>
  </si>
  <si>
    <t xml:space="preserve"> Grand Duke Henri• Prime Minister Xavier Bettel• Co-Deputy Prime Ministers  François Bausch Paulette Lenert  </t>
  </si>
  <si>
    <t>MDG</t>
  </si>
  <si>
    <t xml:space="preserve"> President Andry Rajoelina• Prime Minister Christian Ntsay </t>
  </si>
  <si>
    <t>MWI</t>
  </si>
  <si>
    <t xml:space="preserve"> President Lazarus Chakwera• Vice-President Saulos Chilima• House Speaker Catherine Gotani Hara• Chief Justice Rizine Mzikamanda </t>
  </si>
  <si>
    <t>MYS</t>
  </si>
  <si>
    <t>Federal parliamentary constitutional elective monarchy</t>
  </si>
  <si>
    <t xml:space="preserve"> Monarch Abdullah• Prime Minister Ismail Sabri Yaakob </t>
  </si>
  <si>
    <t>MDV</t>
  </si>
  <si>
    <t xml:space="preserve"> President Ibrahim Mohamed Solih</t>
  </si>
  <si>
    <t>MLI</t>
  </si>
  <si>
    <t>Unitary semi-presidential republic under a military junta</t>
  </si>
  <si>
    <t>• President
 Assimi Goïta
• Prime Minister
 Abdoulaye Maïga (acting)</t>
  </si>
  <si>
    <t>MLT</t>
  </si>
  <si>
    <t xml:space="preserve"> President George Vella• Prime Minister Robert Abela </t>
  </si>
  <si>
    <t>MHL</t>
  </si>
  <si>
    <t xml:space="preserve"> President David Kabua• Speaker Kenneth Kedi</t>
  </si>
  <si>
    <t>MRT</t>
  </si>
  <si>
    <t>Unitary semi-presidential  Islamic republic</t>
  </si>
  <si>
    <t xml:space="preserve"> President Mohamed Ould Ghazouani• Prime Minister Mohammed Ould Bilal• President of the National Assembly Cheikh Ahmed Baye</t>
  </si>
  <si>
    <t>MUS</t>
  </si>
  <si>
    <t xml:space="preserve"> President Prithvirajsing Roopun• Vice President Eddy Boissézon• Prime Minister Pravind Jugnauth• Speaker of the National Assembly Sooroojdev Phokeer </t>
  </si>
  <si>
    <t>MEX</t>
  </si>
  <si>
    <t>• President
 Andrés Manuel López Obrador
• President of the Senate
 Olga Sánchez Cordero
• President of the Chamber of Deputies
 Sergio Gutiérrez Luna
• Chief Justice
 Arturo Zaldívar</t>
  </si>
  <si>
    <t>FSM</t>
  </si>
  <si>
    <t>Federal assembly-independent republic under a non-partisan democracy</t>
  </si>
  <si>
    <t>• President David Panuelo • Vice President
 Vacant</t>
  </si>
  <si>
    <t>MDA</t>
  </si>
  <si>
    <t xml:space="preserve"> President Maia Sandu• Prime Minister Natalia Gavrilița• President of the Parliament Igor Grosu </t>
  </si>
  <si>
    <t>MCO</t>
  </si>
  <si>
    <t xml:space="preserve"> Monarch Albert II• Prime Minister Pierre Dartout </t>
  </si>
  <si>
    <t>MNG</t>
  </si>
  <si>
    <t>• President
 Ukhnaagiin Khürelsükh
• Prime Minister
 Luvsannamsrain Oyun-Erdene
• State Great Khural Chairman
 Gombojavyn Zandanshatar</t>
  </si>
  <si>
    <t>MNE</t>
  </si>
  <si>
    <t xml:space="preserve"> President Milo Đukanović• Prime Minister Dritan Abazović (acting)• Speaker Danijela Đurović </t>
  </si>
  <si>
    <t>MAR</t>
  </si>
  <si>
    <t>• King
 Mohammed VI
• Prime Minister
 Aziz Akhannouch</t>
  </si>
  <si>
    <t>MOZ</t>
  </si>
  <si>
    <t>Unitary dominant-party semi-presidential republic</t>
  </si>
  <si>
    <t>• President
 Filipe Nyusi
• Prime Minister
 Adriano Maleiane</t>
  </si>
  <si>
    <t>MMR</t>
  </si>
  <si>
    <t>Unitary assembly-independent republic under a military junta</t>
  </si>
  <si>
    <t xml:space="preserve"> President Myint Swe (acting)• SAC Chairman and Prime Minister Min Aung Hlaing• SAC Vice Chairman and Deputy Prime Minister Soe Win </t>
  </si>
  <si>
    <t>NAM</t>
  </si>
  <si>
    <t>• President
 Hage Geingob
• Vice President
 Nangolo Mbumba
• Prime Minister
 Saara Kuugongelwa
• Deputy Prime Minister
 Netumbo Nandi-Ndaitwah
• Chief Justice
 Peter Shivute</t>
  </si>
  <si>
    <t>NRU</t>
  </si>
  <si>
    <t>Parliamentary republic with an executive presidency under a non-partisan democracy</t>
  </si>
  <si>
    <t xml:space="preserve"> President Russ Kun• Speaker of the Parliament Marcus Stephen </t>
  </si>
  <si>
    <t>NPL</t>
  </si>
  <si>
    <t xml:space="preserve"> President Bidya Devi Bhandari</t>
  </si>
  <si>
    <t>NLD</t>
  </si>
  <si>
    <t>• Monarch
 Willem-Alexander
• Prime Minister
 Mark Rutte</t>
  </si>
  <si>
    <t>NZL</t>
  </si>
  <si>
    <t xml:space="preserve"> Monarch Charles III• Governor-General Cindy Kiro• Prime Minister Jacinda Ardern </t>
  </si>
  <si>
    <t>NIC</t>
  </si>
  <si>
    <t xml:space="preserve"> President Daniel Ortega• Vice President Rosario Murillo </t>
  </si>
  <si>
    <t>NER</t>
  </si>
  <si>
    <t xml:space="preserve"> President Mohamed Bazoum• Prime Minister Ouhoumoudou Mahamadou• President of the National Assembly Seyni Oumarou </t>
  </si>
  <si>
    <t>NGA</t>
  </si>
  <si>
    <t xml:space="preserve"> President Muhammadu Buhari• Vice President Yemi Osinbajo• Senate President Ahmed Lawan• House Speaker Femi Gbajabiamila• Chief Justice Olukayode Ariwoola </t>
  </si>
  <si>
    <t>PRK</t>
  </si>
  <si>
    <t>Unitary one-party socialist republic under a totalitarian hereditary dictatorship</t>
  </si>
  <si>
    <t xml:space="preserve"> General Secretary of the WPK and President of the State Affairs Kim Jong-un• Premier of Cabinet and Vice President of the SAC Kim Tok-hun• Chairman of the SPA Standing Committee and First Vice President of the SAC Choe Ryong-hae• Chairman of the SPA Pak Thae-song </t>
  </si>
  <si>
    <t>MKD</t>
  </si>
  <si>
    <t xml:space="preserve"> President Stevo Pendarovski• Prime Minister Dimitar Kovačevski• Chairman of the Assembly Talat Xhaferi </t>
  </si>
  <si>
    <t>NOR</t>
  </si>
  <si>
    <t xml:space="preserve"> Monarch Harald V• Prime Minister Jonas Gahr Støre• President of the Storting Masud Gharahkhani• Chief Justice Toril Marie Øie </t>
  </si>
  <si>
    <t>OMN</t>
  </si>
  <si>
    <t xml:space="preserve"> Sultan Haitham bin Tariq• Crown Prince Theyazin bin Haitham </t>
  </si>
  <si>
    <t>PAK</t>
  </si>
  <si>
    <t>Federal Islamic parliamentary republic</t>
  </si>
  <si>
    <t xml:space="preserve"> President Arif Alvi• Prime Minister Shehbaz Sharif• Chairman of the Senate Sadiq Sanjrani• Speaker of the National Assembly Raja Pervaiz Ashraf• Chief Justice Umar Ata Bandial </t>
  </si>
  <si>
    <t>PLW</t>
  </si>
  <si>
    <t>Unitary presidential republic under a non-partisan democracy</t>
  </si>
  <si>
    <t xml:space="preserve"> President Surangel Whipps Jr.• Vice President Uduch Sengebau Senior </t>
  </si>
  <si>
    <t>PSE</t>
  </si>
  <si>
    <t>• President
 Mahmoud Abbasa
• Prime Minister
 Mohammad Shtayyeh
• Speaker of Parliament
 Salim Zanoun</t>
  </si>
  <si>
    <t>PAN</t>
  </si>
  <si>
    <t xml:space="preserve"> President Laurentino Cortizo• Vice President Jose Gabriel Carrizo </t>
  </si>
  <si>
    <t>PNG</t>
  </si>
  <si>
    <t>Unitary parliamentaryconstitutional monarchy</t>
  </si>
  <si>
    <t xml:space="preserve"> Monarch Charles III• Governor-General Bob Dadae• Prime Minister James Marape </t>
  </si>
  <si>
    <t>PRY</t>
  </si>
  <si>
    <t xml:space="preserve"> President Mario Abdo Benítez• Vice President Hugo Velázquez </t>
  </si>
  <si>
    <t>PER</t>
  </si>
  <si>
    <t>• President
 Pedro Castillo
• First Vice President
 Dina Boluarte
• Prime Minister
 Aníbal Torres
• President of Congress
 José Williams</t>
  </si>
  <si>
    <t>PHL</t>
  </si>
  <si>
    <t xml:space="preserve"> President Bongbong Marcos• Vice President Sara Duterte• Senate President Juan Miguel Zubiri• House Speaker Martin Romualdez• Chief Justice Alexander Gesmundo </t>
  </si>
  <si>
    <t>POL</t>
  </si>
  <si>
    <t xml:space="preserve"> President Andrzej Duda• Prime Minister Mateusz Morawiecki </t>
  </si>
  <si>
    <t>PRT</t>
  </si>
  <si>
    <t>Unitary semi-presidential constitutional republic</t>
  </si>
  <si>
    <t>• President
 Marcelo Rebelo de Sousa
• Prime Minister
 António Costa</t>
  </si>
  <si>
    <t>QAT</t>
  </si>
  <si>
    <t xml:space="preserve"> Emir Tamim bin Hamad• Prime Minister Khalid bin Khalifa </t>
  </si>
  <si>
    <t>ROU</t>
  </si>
  <si>
    <t xml:space="preserve"> President Klaus Iohannis• Prime Minister Nicolae Ciucă </t>
  </si>
  <si>
    <t>RUS</t>
  </si>
  <si>
    <t>Federal semi-presidential republic under a centralised authoritarian government</t>
  </si>
  <si>
    <t>• President
 Vladimir Putin
• Prime Minister
 Mikhail Mishustin
• Speaker of the
 Federation Council
 Valentina Matviyenko
• Speaker of the
 State Duma
Vyacheslav Volodin
• Chief Justice
 Vyacheslav Lebedev</t>
  </si>
  <si>
    <t>RWA</t>
  </si>
  <si>
    <t>Unitary presidential republic under an authoritarian government</t>
  </si>
  <si>
    <t>• President
 Paul Kagame
• Prime Minister
 Édouard Ngirente</t>
  </si>
  <si>
    <t>KNA</t>
  </si>
  <si>
    <t>Federal parliamentaryconstitutional monarchy</t>
  </si>
  <si>
    <t xml:space="preserve"> Monarch Charles III• Governor-General Sir Tapley Seaton• Prime Minister Terrance Drew </t>
  </si>
  <si>
    <t>LCA</t>
  </si>
  <si>
    <t xml:space="preserve"> Monarch Charles III• Governor-General Errol Charles (acting)• Prime Minister Philip J. Pierre </t>
  </si>
  <si>
    <t>VCT</t>
  </si>
  <si>
    <t xml:space="preserve"> Monarch Charles III• Governor-General Susan Dougan• Prime Minister Ralph Gonsalves </t>
  </si>
  <si>
    <t>WSM</t>
  </si>
  <si>
    <t xml:space="preserve"> O le Ao o le Malo Tuimalealiʻifano Vaʻaletoʻa Sualauvi IIa• Prime Minister Fiamē Naomi Mataʻafa• Assembly Speaker Papali’i Li’o Taeu Masipau </t>
  </si>
  <si>
    <t>SMR</t>
  </si>
  <si>
    <t>Unitary assembly-independent diarchic directorial republic</t>
  </si>
  <si>
    <t xml:space="preserve"> Captains Regent Maria Luisa BertiManuel Ciavatta• Secretary for Foreign and Political Affairs Luca Beccari </t>
  </si>
  <si>
    <t>STP</t>
  </si>
  <si>
    <t>• President
 Carlos Vila Nova
• Prime Minister
 Jorge Bom Jesus</t>
  </si>
  <si>
    <t>SAU</t>
  </si>
  <si>
    <t xml:space="preserve"> King Salman• Crown Prince and Prime Minister Mohammed bin Salman </t>
  </si>
  <si>
    <t>SEN</t>
  </si>
  <si>
    <t>• President
 Macky Sall
• President of the National Assembly
 Moustapha Niasse
• Prime Minister
 Amadou Ba</t>
  </si>
  <si>
    <t>SRB</t>
  </si>
  <si>
    <t xml:space="preserve"> President Aleksandar Vučić• Prime Minister Ana Brnabić• President of the National Assembly Vladimir Orlić </t>
  </si>
  <si>
    <t>SYC</t>
  </si>
  <si>
    <t xml:space="preserve"> President Wavel Ramkalawan• Vice-President Ahmed Afif </t>
  </si>
  <si>
    <t>SLE</t>
  </si>
  <si>
    <t xml:space="preserve"> President Julius Maada Bio• Vice-President Mohamed Juldeh Jalloh• Chief Minister Jacob Jusu Saffa</t>
  </si>
  <si>
    <t>SGP</t>
  </si>
  <si>
    <t xml:space="preserve"> President Halimah Yacob• Prime Minister Lee Hsien Loong </t>
  </si>
  <si>
    <t>SVK</t>
  </si>
  <si>
    <t xml:space="preserve"> President Zuzana Čaputová• Prime Minister Eduard Heger• National Council Chairman Boris Kollár </t>
  </si>
  <si>
    <t>SVN</t>
  </si>
  <si>
    <t xml:space="preserve"> President Borut Pahor• Prime Minister Robert Golob• Speaker of the National Assembly Urška Klakočar Zupančič </t>
  </si>
  <si>
    <t>SLB</t>
  </si>
  <si>
    <t xml:space="preserve"> Monarch Charles III• Governor-General Sir David Vunagi• Prime Minister Manasseh Sogavare </t>
  </si>
  <si>
    <t>SOM</t>
  </si>
  <si>
    <t xml:space="preserve"> President Hassan Sheikh Mohamud• Prime Minister Hamza Abdi Barre </t>
  </si>
  <si>
    <t>ZAF</t>
  </si>
  <si>
    <t xml:space="preserve"> President Cyril Ramaphosa• Deputy President David Mabuza• Chairperson of the National Council Amos Masondo• Speaker of the National Assembly Nosiviwe Mapisa-Nqakula• Chief Justice Raymond Zondo </t>
  </si>
  <si>
    <t>KOR</t>
  </si>
  <si>
    <t xml:space="preserve"> President Yoon Suk-yeol• Prime Minister Han Duck-soo• Speaker of the National Assembly Kim Jin-pyo• Chief Justice of the Supreme Court Kim Myeong-soo• President of the Constitutional Court Yoo Nam-seok </t>
  </si>
  <si>
    <t>SSD</t>
  </si>
  <si>
    <t>Federal provisional unity government</t>
  </si>
  <si>
    <t>• President
 Salva Kiir Mayardit
• Vice President
 Riek Machar
• Speaker
 Jemma Nunu Kumba
• Chief Justice
 Chan Reec Madut</t>
  </si>
  <si>
    <t>ESP</t>
  </si>
  <si>
    <t xml:space="preserve"> Monarch Felipe VI• Prime Minister Pedro Sánchez </t>
  </si>
  <si>
    <t>LKA</t>
  </si>
  <si>
    <t xml:space="preserve"> President Ranil Wickremesinghe• Prime Minister Dinesh Gunawardena• Speaker of the Parliament Mahinda Yapa Abeywardena• Chief Justice Jayantha Jayasuriya </t>
  </si>
  <si>
    <t>SDN</t>
  </si>
  <si>
    <t>Federal provisional government</t>
  </si>
  <si>
    <t xml:space="preserve">• President
 Abdel Fattah al-Burhan
• Vice President
 Mohamed Hamdan Dagalo
• Prime Minister
 Osman Hussein </t>
  </si>
  <si>
    <t>SUR</t>
  </si>
  <si>
    <t xml:space="preserve"> President Chan Santokhi• Vice President Ronnie Brunswijk• National Assembly Chairman Marinus Bee• High Court of Justice President Iwan Rasoelbaks (acting) </t>
  </si>
  <si>
    <t>SWE</t>
  </si>
  <si>
    <t xml:space="preserve"> Monarch Carl XVI Gustaf• Riksdag Speaker Andreas Norlén• Prime Minister Magdalena Andersson </t>
  </si>
  <si>
    <t>CHE</t>
  </si>
  <si>
    <t>Federal assembly-independent</t>
  </si>
  <si>
    <t>• Federal Council
 Ignazio Cassis (President)
 Alain Berset (Vice President)
 Guy Parmelin
 Ueli Maurer
 Simonetta Sommaruga
 Viola Amherd
 Karin Keller-Sutter
• Federal Chancellor
 Walter Thurnherr</t>
  </si>
  <si>
    <t>SYR</t>
  </si>
  <si>
    <t>• President
 Bashar al-Assad
• Vice President
 Najah al-Attar
• Prime Minister
 Hussein Arnous
• Speaker of the People's Assembly
 Hammouda Sabbagh</t>
  </si>
  <si>
    <t>TWN</t>
  </si>
  <si>
    <t xml:space="preserve"> President Tsai Ing-wen• Vice President Lai Ching-te• Premier Su Tseng-chang• Legislative Yuan President You Si-kun• Control Yuan President Chen Chu• Judicial Yuan President Hsu Tzong-li• Examination Yuan President Huang Jong-tsun </t>
  </si>
  <si>
    <t>TJK</t>
  </si>
  <si>
    <t>• President
 Emomali Rahmon
• Prime Minister
 Kokhir Rasulzoda</t>
  </si>
  <si>
    <t>TZA</t>
  </si>
  <si>
    <t xml:space="preserve"> President Samia Suluhu Hassan• Vice-President Philip Mpango• Prime Minister Kassim Majaliwa• Speaker Tulia Ackson• Chief Justice Ibrahim Hamis Juma </t>
  </si>
  <si>
    <t>THA</t>
  </si>
  <si>
    <t>Unitary parliamentary semi-democratic</t>
  </si>
  <si>
    <t>• Monarch
 Vajiralongkorn
 (Rama X)
• Prime Minister
 Prayut Chan-o-cha</t>
  </si>
  <si>
    <t>TGO</t>
  </si>
  <si>
    <t xml:space="preserve"> President Faure Gnassingbé• Prime Minister Victoire Tomegah Dogbé </t>
  </si>
  <si>
    <t>TON</t>
  </si>
  <si>
    <t xml:space="preserve"> Monarch Tupou VI• Prime Minister Siaosi Sovaleni• Assembly Speaker Fatafehi Fakafanua </t>
  </si>
  <si>
    <t>TTO</t>
  </si>
  <si>
    <t xml:space="preserve"> President Paula-Mae Weekes• Prime Minister Keith Rowley• House Speaker Bridgid Annisette-George• Senate President Christine Kangaloo• Chief Justice Ivor Archie• Opposition Leader Kamla Persad-Bissessar </t>
  </si>
  <si>
    <t>TUN</t>
  </si>
  <si>
    <t xml:space="preserve"> President Kais Saied• Prime Minister Najla Bouden </t>
  </si>
  <si>
    <t>TUR</t>
  </si>
  <si>
    <t xml:space="preserve"> President Recep Tayyip Erdoğan• Vice President Fuat Oktay• Assembly Speaker Mustafa Şentop </t>
  </si>
  <si>
    <t>TKM</t>
  </si>
  <si>
    <t>Unitary presidential republic under a totalitarian</t>
  </si>
  <si>
    <t>• President
 Serdar Berdimuhamedow
• Vice President
 Raşit Meredow
• Chairman of the People's Council
 Gurbanguly Berdimuhamedow
• Chairperson of the Assembly
 Gülşat Mämmedowa</t>
  </si>
  <si>
    <t>TUV</t>
  </si>
  <si>
    <t>Unitary non-partisan parliamentary constitutional monarchy</t>
  </si>
  <si>
    <t xml:space="preserve"> Monarch Charles III• Governor-General Tofiga Vaevalu Falani• Prime Minister Kausea Natano </t>
  </si>
  <si>
    <t>UGA</t>
  </si>
  <si>
    <t xml:space="preserve"> President Yoweri Museveni• Vice President Jessica Alupo• Prime Minister Robinah Nabbanja </t>
  </si>
  <si>
    <t>UKR</t>
  </si>
  <si>
    <t xml:space="preserve"> President Volodymyr Zelenskyy• Prime Minister Denys Shmyhal• Chairman of the Verkhovna Rada Ruslan Stefanchuk </t>
  </si>
  <si>
    <t>ARE</t>
  </si>
  <si>
    <t>Federal Islamic parliamentary elective semi-constitutional monarchy</t>
  </si>
  <si>
    <t>• President
 Mohamed bin Zayed Al Nahyan
• Vice President and
 Prime Minister
 Mohammed bin Rashid Al Maktoum</t>
  </si>
  <si>
    <t>GBR</t>
  </si>
  <si>
    <t>• Monarch
 Charles III
• Prime Minister
 Liz Truss</t>
  </si>
  <si>
    <t>USA</t>
  </si>
  <si>
    <t xml:space="preserve"> President Joe Biden• Vice President Kamala Harris• House Speaker Nancy Pelosi• Chief Justice John Roberts </t>
  </si>
  <si>
    <t>URY</t>
  </si>
  <si>
    <t xml:space="preserve"> President Luis Lacalle Pou• Vice President Beatriz Argimón </t>
  </si>
  <si>
    <t>UZB</t>
  </si>
  <si>
    <t>• President
 Shavkat Mirziyoyev
• Prime Minister
 Abdulla Aripov</t>
  </si>
  <si>
    <t>VUT</t>
  </si>
  <si>
    <t xml:space="preserve"> President Nikenike Vurobaravu• Prime Minister Bob Loughman </t>
  </si>
  <si>
    <t>VEN</t>
  </si>
  <si>
    <t>Federal dominant-party presidential republic</t>
  </si>
  <si>
    <t xml:space="preserve"> President Nicolás Maduro (disputed)• Vice President Delcy Rodríguez </t>
  </si>
  <si>
    <t>VNM</t>
  </si>
  <si>
    <t xml:space="preserve"> General Secretary Nguyễn Phú Trọng• President Nguyễn Xuân Phúc• Prime Minister Phạm Minh Chính• National Assembly Chairman Vương Đình Huệ </t>
  </si>
  <si>
    <t>YEM</t>
  </si>
  <si>
    <t>Unitary provisional government</t>
  </si>
  <si>
    <t xml:space="preserve"> Chairman Rashad al-Alimi (disputed)</t>
  </si>
  <si>
    <t>ZMB</t>
  </si>
  <si>
    <t xml:space="preserve"> President Hakainde Hichilema• Vice President Mutale Nalumango </t>
  </si>
  <si>
    <t>ZWE</t>
  </si>
  <si>
    <t xml:space="preserve"> President Emmerson Mnangagwa• Vice-President Constantino Chiwenga </t>
  </si>
  <si>
    <t>GEO_COUNTRY</t>
  </si>
  <si>
    <t>Afghanistan</t>
  </si>
  <si>
    <t>Albania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</si>
  <si>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</si>
  <si>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</si>
  <si>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</si>
  <si>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</si>
  <si>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</si>
  <si>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</si>
  <si>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</si>
  <si>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</si>
  <si>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</si>
  <si>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</si>
  <si>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</si>
  <si>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</si>
  <si>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</si>
  <si>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</si>
  <si>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</si>
  <si>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</si>
  <si>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</si>
  <si>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</si>
  <si>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</si>
  <si>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</si>
  <si>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</si>
  <si>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</si>
  <si>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</si>
  <si>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</si>
  <si>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</si>
  <si>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Cambodia</t>
  </si>
  <si>
    <t>Cameroon</t>
  </si>
  <si>
    <t>Canada</t>
  </si>
  <si>
    <t>Cape Verde</t>
  </si>
  <si>
    <t>Central African Republic</t>
  </si>
  <si>
    <t>Chad</t>
  </si>
  <si>
    <t>Chile</t>
  </si>
  <si>
    <t>China</t>
  </si>
  <si>
    <t>Colombia</t>
  </si>
  <si>
    <t>Comoros</t>
  </si>
  <si>
    <t>emocratic Republic of the Congo</t>
  </si>
  <si>
    <t>Costa Rica</t>
  </si>
  <si>
    <t>Croatia</t>
  </si>
  <si>
    <t>Cuba</t>
  </si>
  <si>
    <t>Cyprus</t>
  </si>
  <si>
    <t>Czech Republic</t>
  </si>
  <si>
    <t>Denmark</t>
  </si>
  <si>
    <t>Djibouti</t>
  </si>
  <si>
    <t>Dominica</t>
  </si>
  <si>
    <t>Dominican Republic</t>
  </si>
  <si>
    <t>DR Congo</t>
  </si>
  <si>
    <t>East Timor</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</si>
  <si>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</si>
  <si>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</si>
  <si>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</si>
  <si>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</si>
  <si>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</si>
  <si>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</si>
  <si>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</si>
  <si>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</si>
  <si>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</si>
  <si>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</si>
  <si>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</si>
  <si>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</si>
  <si>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</si>
  <si>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</si>
  <si>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</si>
  <si>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</si>
  <si>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</si>
  <si>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</si>
  <si>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</si>
  <si>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</si>
  <si>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</si>
  <si>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</si>
  <si>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</si>
  <si>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</si>
  <si>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</si>
  <si>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</si>
  <si>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</si>
  <si>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</si>
  <si>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</si>
  <si>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</si>
  <si>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</si>
  <si>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</si>
  <si>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</si>
  <si>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</si>
  <si>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</si>
  <si>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</si>
  <si>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</si>
  <si>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</si>
  <si>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</si>
  <si>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</si>
  <si>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</si>
  <si>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</si>
  <si>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</si>
  <si>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</si>
  <si>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</si>
  <si>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</si>
  <si>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</si>
  <si>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</si>
  <si>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</si>
  <si>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</si>
  <si>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</si>
  <si>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</si>
  <si>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</si>
  <si>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</si>
  <si>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</si>
  <si>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</si>
  <si>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</si>
  <si>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</si>
  <si>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</si>
  <si>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</si>
  <si>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</si>
  <si>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</si>
  <si>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</si>
  <si>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</si>
  <si>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</si>
  <si>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</si>
  <si>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</si>
  <si>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</si>
  <si>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</si>
  <si>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</si>
  <si>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</si>
  <si>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</si>
  <si>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</si>
  <si>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</si>
  <si>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</si>
  <si>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</si>
  <si>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</si>
  <si>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</si>
  <si>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North Korea</t>
  </si>
  <si>
    <t>North Macedonia</t>
  </si>
  <si>
    <t>Norway</t>
  </si>
  <si>
    <t>Oman</t>
  </si>
  <si>
    <t>Pakistan</t>
  </si>
  <si>
    <t>Palau</t>
  </si>
  <si>
    <t>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</si>
  <si>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</si>
  <si>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</si>
  <si>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</si>
  <si>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</si>
  <si>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</si>
  <si>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</si>
  <si>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</si>
  <si>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</si>
  <si>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</si>
  <si>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</si>
  <si>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</si>
  <si>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</si>
  <si>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</si>
  <si>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</si>
  <si>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</si>
  <si>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</si>
  <si>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São Tomé and Príncipe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</si>
  <si>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</si>
  <si>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</si>
  <si>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</si>
  <si>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</si>
  <si>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</si>
  <si>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</si>
  <si>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</si>
  <si>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</si>
  <si>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</si>
  <si>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</si>
  <si>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</si>
  <si>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</si>
  <si>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</si>
  <si>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</si>
  <si>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</si>
  <si>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Sudan</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</si>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</sst>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
    <border>
      <left/>
      <right/>
      <top/>
      <bottom/>
      <diagonal/>
    </border>
    <border>
      <left/>
      <right style="thin">
        <color auto="1"/>
      </right>
      <top style="thin">
        <color auto="1"/>
      </top>
      <bottom style="thin">
        <color auto="1"/>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2" fillId="2" borderId="0" xfId="0" applyFont="1" applyFill="1"/>
    <xf numFmtId="0" fontId="2" fillId="2" borderId="0" xfId="0" applyFont="1" applyFill="1" applyAlignment="1">
      <alignment horizontal="center" vertical="top"/>
    </xf>
    <xf numFmtId="0" fontId="2" fillId="2" borderId="1" xfId="0" applyFont="1" applyFill="1" applyBorder="1" applyAlignment="1">
      <alignment horizontal="center" vertical="top"/>
    </xf>
    <xf numFmtId="164" fontId="0" fillId="0" borderId="0" xfId="1" applyNumberFormat="1" applyFont="1"/>
    <xf numFmtId="0" fontId="0" fillId="3" borderId="0" xfId="0" applyFill="1"/>
    <xf numFmtId="0" fontId="0" fillId="0" borderId="0" xfId="0"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ethiopia" TargetMode="External"/><Relationship Id="rId117" Type="http://schemas.openxmlformats.org/officeDocument/2006/relationships/hyperlink" Target="https://www.bing.com/th?id=AMMS_7a3afeea0d311fb517d726b0936ed426&amp;qlt=95" TargetMode="External"/><Relationship Id="rId21" Type="http://schemas.openxmlformats.org/officeDocument/2006/relationships/hyperlink" Target="https://www.bing.com/th?id=AMMS_937daafe5b9e6fc2f4fedb027ace1105&amp;qlt=95" TargetMode="External"/><Relationship Id="rId42" Type="http://schemas.openxmlformats.org/officeDocument/2006/relationships/hyperlink" Target="https://www.bing.com/images/search?form=xlimg&amp;q=israel" TargetMode="External"/><Relationship Id="rId47" Type="http://schemas.openxmlformats.org/officeDocument/2006/relationships/hyperlink" Target="https://www.bing.com/th?id=AMMS_cf4bff9a1d479c88ef4a59cc08fc82dd&amp;qlt=95" TargetMode="External"/><Relationship Id="rId63" Type="http://schemas.openxmlformats.org/officeDocument/2006/relationships/hyperlink" Target="https://www.bing.com/th?id=AMMS_5f6a86b20eda38e7d669dfc7efa708bb&amp;qlt=95" TargetMode="External"/><Relationship Id="rId68" Type="http://schemas.openxmlformats.org/officeDocument/2006/relationships/hyperlink" Target="https://www.bing.com/images/search?form=xlimg&amp;q=nicaragua" TargetMode="External"/><Relationship Id="rId84" Type="http://schemas.openxmlformats.org/officeDocument/2006/relationships/hyperlink" Target="https://www.bing.com/images/search?form=xlimg&amp;q=portugal" TargetMode="External"/><Relationship Id="rId89" Type="http://schemas.openxmlformats.org/officeDocument/2006/relationships/hyperlink" Target="https://www.bing.com/th?id=AMMS_f15d3f9416b3bdd9c4271c3c03c13d2a&amp;qlt=95" TargetMode="External"/><Relationship Id="rId112" Type="http://schemas.openxmlformats.org/officeDocument/2006/relationships/hyperlink" Target="https://www.bing.com/images/search?form=xlimg&amp;q=turkmenistan" TargetMode="External"/><Relationship Id="rId16" Type="http://schemas.openxmlformats.org/officeDocument/2006/relationships/hyperlink" Target="https://www.bing.com/images/search?form=xlimg&amp;q=canada+country" TargetMode="External"/><Relationship Id="rId107" Type="http://schemas.openxmlformats.org/officeDocument/2006/relationships/hyperlink" Target="https://www.bing.com/th?id=AMMS_0737d215023479557ab8a888f9ae658f&amp;qlt=95" TargetMode="External"/><Relationship Id="rId11" Type="http://schemas.openxmlformats.org/officeDocument/2006/relationships/hyperlink" Target="https://www.bing.com/th?id=AMMS_f9a80fca4f9355b824f1de070be8e35c&amp;qlt=95" TargetMode="External"/><Relationship Id="rId32" Type="http://schemas.openxmlformats.org/officeDocument/2006/relationships/hyperlink" Target="https://www.bing.com/images/search?form=xlimg&amp;q=greece" TargetMode="External"/><Relationship Id="rId37" Type="http://schemas.openxmlformats.org/officeDocument/2006/relationships/hyperlink" Target="https://www.bing.com/th?id=AMMS_8f636e3a9026f54a814b5a86b90d2876&amp;qlt=95" TargetMode="External"/><Relationship Id="rId53" Type="http://schemas.openxmlformats.org/officeDocument/2006/relationships/hyperlink" Target="https://www.bing.com/th?id=AMMS_5c73c12b83c77aa3979502e460354e79&amp;qlt=95" TargetMode="External"/><Relationship Id="rId58" Type="http://schemas.openxmlformats.org/officeDocument/2006/relationships/hyperlink" Target="https://www.bing.com/images/search?form=xlimg&amp;q=monaco" TargetMode="External"/><Relationship Id="rId74" Type="http://schemas.openxmlformats.org/officeDocument/2006/relationships/hyperlink" Target="https://www.bing.com/images/search?form=xlimg&amp;q=oman" TargetMode="External"/><Relationship Id="rId79" Type="http://schemas.openxmlformats.org/officeDocument/2006/relationships/hyperlink" Target="https://www.bing.com/th?id=AMMS_291c4f70778bdfe6b8a194d27f2fa779&amp;qlt=95" TargetMode="External"/><Relationship Id="rId102" Type="http://schemas.openxmlformats.org/officeDocument/2006/relationships/hyperlink" Target="https://www.bing.com/images/search?form=xlimg&amp;q=solomon+islands" TargetMode="External"/><Relationship Id="rId5" Type="http://schemas.openxmlformats.org/officeDocument/2006/relationships/hyperlink" Target="https://www.bing.com/th?id=AMMS_9691c35050e18a00e715106610c487ba&amp;qlt=95" TargetMode="External"/><Relationship Id="rId90" Type="http://schemas.openxmlformats.org/officeDocument/2006/relationships/hyperlink" Target="https://www.bing.com/images/search?form=xlimg&amp;q=russia" TargetMode="External"/><Relationship Id="rId95" Type="http://schemas.openxmlformats.org/officeDocument/2006/relationships/hyperlink" Target="https://www.bing.com/th?id=AMMS_2bde33ce651de79feb13b69d1df4eccf&amp;qlt=95" TargetMode="External"/><Relationship Id="rId22" Type="http://schemas.openxmlformats.org/officeDocument/2006/relationships/hyperlink" Target="https://www.bing.com/images/search?form=xlimg&amp;q=egypt" TargetMode="External"/><Relationship Id="rId27" Type="http://schemas.openxmlformats.org/officeDocument/2006/relationships/hyperlink" Target="https://www.bing.com/th?id=AMMS_170e62536294e690a4ae289472616a73&amp;qlt=95" TargetMode="External"/><Relationship Id="rId43" Type="http://schemas.openxmlformats.org/officeDocument/2006/relationships/hyperlink" Target="https://www.bing.com/th?id=AMMS_b27013579e3d08f399a04de9a32ac104&amp;qlt=95" TargetMode="External"/><Relationship Id="rId48" Type="http://schemas.openxmlformats.org/officeDocument/2006/relationships/hyperlink" Target="https://www.bing.com/images/search?form=xlimg&amp;q=kenya" TargetMode="External"/><Relationship Id="rId64" Type="http://schemas.openxmlformats.org/officeDocument/2006/relationships/hyperlink" Target="https://www.bing.com/images/search?form=xlimg&amp;q=netherlands" TargetMode="External"/><Relationship Id="rId69" Type="http://schemas.openxmlformats.org/officeDocument/2006/relationships/hyperlink" Target="https://www.bing.com/th?id=AMMS_4478369746823ac841205cc61ba43910&amp;qlt=95" TargetMode="External"/><Relationship Id="rId113" Type="http://schemas.openxmlformats.org/officeDocument/2006/relationships/hyperlink" Target="https://www.bing.com/th?id=AMMS_08d2869d43a589e2a364e67dfd999853&amp;qlt=95" TargetMode="External"/><Relationship Id="rId118" Type="http://schemas.openxmlformats.org/officeDocument/2006/relationships/hyperlink" Target="https://www.bing.com/images/search?form=xlimg&amp;q=vanuatu" TargetMode="External"/><Relationship Id="rId80" Type="http://schemas.openxmlformats.org/officeDocument/2006/relationships/hyperlink" Target="https://www.bing.com/images/search?form=xlimg&amp;q=philippines" TargetMode="External"/><Relationship Id="rId85" Type="http://schemas.openxmlformats.org/officeDocument/2006/relationships/hyperlink" Target="https://www.bing.com/th?id=AMMS_e93bbc58d16767dc5dbdada46fcd3939&amp;qlt=95" TargetMode="External"/><Relationship Id="rId12" Type="http://schemas.openxmlformats.org/officeDocument/2006/relationships/hyperlink" Target="https://www.bing.com/images/search?form=xlimg&amp;q=bhutan" TargetMode="External"/><Relationship Id="rId17" Type="http://schemas.openxmlformats.org/officeDocument/2006/relationships/hyperlink" Target="https://www.bing.com/th?id=AMMS_e4398ddce352c97429d2472a6a6471ea&amp;qlt=95" TargetMode="External"/><Relationship Id="rId33" Type="http://schemas.openxmlformats.org/officeDocument/2006/relationships/hyperlink" Target="https://www.bing.com/th?id=AMMS_9a443323885ccad12b476927b8476c1a&amp;qlt=95" TargetMode="External"/><Relationship Id="rId38" Type="http://schemas.openxmlformats.org/officeDocument/2006/relationships/hyperlink" Target="https://www.bing.com/images/search?form=xlimg&amp;q=india" TargetMode="External"/><Relationship Id="rId59" Type="http://schemas.openxmlformats.org/officeDocument/2006/relationships/hyperlink" Target="https://www.bing.com/th?id=AMMS_f5483542fabf82066adde2d41aeac1b7&amp;qlt=95" TargetMode="External"/><Relationship Id="rId103" Type="http://schemas.openxmlformats.org/officeDocument/2006/relationships/hyperlink" Target="https://www.bing.com/th?id=AMMS_c7cb2fa08620fe760e36f6372909e54b&amp;qlt=95" TargetMode="External"/><Relationship Id="rId108" Type="http://schemas.openxmlformats.org/officeDocument/2006/relationships/hyperlink" Target="https://www.bing.com/images/search?form=xlimg&amp;q=tajikistan" TargetMode="External"/><Relationship Id="rId54" Type="http://schemas.openxmlformats.org/officeDocument/2006/relationships/hyperlink" Target="https://www.bing.com/images/search?form=xlimg&amp;q=mauritius" TargetMode="External"/><Relationship Id="rId70" Type="http://schemas.openxmlformats.org/officeDocument/2006/relationships/hyperlink" Target="https://www.bing.com/images/search?form=xlimg&amp;q=nigeria" TargetMode="External"/><Relationship Id="rId75" Type="http://schemas.openxmlformats.org/officeDocument/2006/relationships/hyperlink" Target="https://www.bing.com/th?id=AMMS_067c819c29937112df188ab2c6ee11e5&amp;qlt=95" TargetMode="External"/><Relationship Id="rId91" Type="http://schemas.openxmlformats.org/officeDocument/2006/relationships/hyperlink" Target="https://www.bing.com/th?id=AMMS_05f285e82ba799a7d1ce7d74c3435c3c&amp;qlt=95" TargetMode="External"/><Relationship Id="rId96" Type="http://schemas.openxmlformats.org/officeDocument/2006/relationships/hyperlink" Target="https://www.bing.com/images/search?form=xlimg&amp;q=serbia" TargetMode="External"/><Relationship Id="rId1" Type="http://schemas.openxmlformats.org/officeDocument/2006/relationships/hyperlink" Target="https://www.bing.com/th?id=AMMS_1780ac0be582107a65c681f81acd9413&amp;qlt=95" TargetMode="External"/><Relationship Id="rId6" Type="http://schemas.openxmlformats.org/officeDocument/2006/relationships/hyperlink" Target="https://www.bing.com/images/search?form=xlimg&amp;q=armenia" TargetMode="External"/><Relationship Id="rId23" Type="http://schemas.openxmlformats.org/officeDocument/2006/relationships/hyperlink" Target="https://www.bing.com/th?id=AMMS_17dc395b398f5e08dbbb2cbc833d5fb3&amp;qlt=95" TargetMode="External"/><Relationship Id="rId28" Type="http://schemas.openxmlformats.org/officeDocument/2006/relationships/hyperlink" Target="https://www.bing.com/images/search?form=xlimg&amp;q=germany" TargetMode="External"/><Relationship Id="rId49" Type="http://schemas.openxmlformats.org/officeDocument/2006/relationships/hyperlink" Target="https://www.bing.com/th?id=AMMS_229324b1f46d5084291d35cffd28edc6&amp;qlt=95" TargetMode="External"/><Relationship Id="rId114" Type="http://schemas.openxmlformats.org/officeDocument/2006/relationships/hyperlink" Target="https://www.bing.com/images/search?form=xlimg&amp;q=united+kingdom" TargetMode="External"/><Relationship Id="rId119" Type="http://schemas.openxmlformats.org/officeDocument/2006/relationships/hyperlink" Target="https://www.bing.com/th?id=AMMS_f63a1a3d7e447e702a8dee0300def445&amp;qlt=95" TargetMode="External"/><Relationship Id="rId10" Type="http://schemas.openxmlformats.org/officeDocument/2006/relationships/hyperlink" Target="https://www.bing.com/images/search?form=xlimg&amp;q=austria" TargetMode="External"/><Relationship Id="rId31" Type="http://schemas.openxmlformats.org/officeDocument/2006/relationships/hyperlink" Target="https://www.bing.com/th?id=AMMS_683dce4a43d73465e9323db77ccd7ba4&amp;qlt=95" TargetMode="External"/><Relationship Id="rId44" Type="http://schemas.openxmlformats.org/officeDocument/2006/relationships/hyperlink" Target="https://www.bing.com/images/search?form=xlimg&amp;q=italy" TargetMode="External"/><Relationship Id="rId52" Type="http://schemas.openxmlformats.org/officeDocument/2006/relationships/hyperlink" Target="https://www.bing.com/images/search?form=xlimg&amp;q=luxembourg" TargetMode="External"/><Relationship Id="rId60" Type="http://schemas.openxmlformats.org/officeDocument/2006/relationships/hyperlink" Target="https://www.bing.com/images/search?form=xlimg&amp;q=mozambique" TargetMode="External"/><Relationship Id="rId65" Type="http://schemas.openxmlformats.org/officeDocument/2006/relationships/hyperlink" Target="https://www.bing.com/th?id=AMMS_38c60cd201842330a197a3c72ef4c7e6&amp;qlt=95" TargetMode="External"/><Relationship Id="rId73" Type="http://schemas.openxmlformats.org/officeDocument/2006/relationships/hyperlink" Target="https://www.bing.com/th?id=AMMS_4ab67ac3d56bb710deafe34dae5131b8&amp;qlt=95" TargetMode="External"/><Relationship Id="rId78" Type="http://schemas.openxmlformats.org/officeDocument/2006/relationships/hyperlink" Target="https://www.bing.com/images/search?form=xlimg&amp;q=palestinian+national+authority" TargetMode="External"/><Relationship Id="rId81" Type="http://schemas.openxmlformats.org/officeDocument/2006/relationships/hyperlink" Target="https://www.bing.com/th?id=AMMS_ba322612535a1b4d0a8986de6065b7a2&amp;qlt=95" TargetMode="External"/><Relationship Id="rId86" Type="http://schemas.openxmlformats.org/officeDocument/2006/relationships/hyperlink" Target="https://www.bing.com/images/search?form=xlimg&amp;q=qatar+country" TargetMode="External"/><Relationship Id="rId94" Type="http://schemas.openxmlformats.org/officeDocument/2006/relationships/hyperlink" Target="https://www.bing.com/images/search?form=xlimg&amp;q=samoa" TargetMode="External"/><Relationship Id="rId99" Type="http://schemas.openxmlformats.org/officeDocument/2006/relationships/hyperlink" Target="https://www.bing.com/th?id=AMMS_320d47071657bbd42cea6aa0c2470b78&amp;qlt=95" TargetMode="External"/><Relationship Id="rId101" Type="http://schemas.openxmlformats.org/officeDocument/2006/relationships/hyperlink" Target="https://www.bing.com/th?id=AMMS_993fbf205b8d5074693ed82526aef2d4&amp;qlt=95" TargetMode="External"/><Relationship Id="rId4" Type="http://schemas.openxmlformats.org/officeDocument/2006/relationships/hyperlink" Target="https://www.bing.com/images/search?form=xlimg&amp;q=andorra" TargetMode="External"/><Relationship Id="rId9" Type="http://schemas.openxmlformats.org/officeDocument/2006/relationships/hyperlink" Target="https://www.bing.com/th?id=AMMS_a0d28341c5cc2a37be9b49f414db5cd6&amp;qlt=95" TargetMode="External"/><Relationship Id="rId13" Type="http://schemas.openxmlformats.org/officeDocument/2006/relationships/hyperlink" Target="https://www.bing.com/th?id=AMMS_93201e12507b95b84d3d86669b41f35e&amp;qlt=95" TargetMode="External"/><Relationship Id="rId18" Type="http://schemas.openxmlformats.org/officeDocument/2006/relationships/hyperlink" Target="https://www.bing.com/images/search?form=xlimg&amp;q=china" TargetMode="External"/><Relationship Id="rId39" Type="http://schemas.openxmlformats.org/officeDocument/2006/relationships/hyperlink" Target="https://www.bing.com/th?id=AMMS_87c7c051f5a1048171442a7cef689a6f&amp;qlt=95" TargetMode="External"/><Relationship Id="rId109" Type="http://schemas.openxmlformats.org/officeDocument/2006/relationships/hyperlink" Target="https://www.bing.com/th?id=AMMS_a20a0167273c33f6ec1d62fe3c062bb4&amp;qlt=95" TargetMode="External"/><Relationship Id="rId34" Type="http://schemas.openxmlformats.org/officeDocument/2006/relationships/hyperlink" Target="https://www.bing.com/images/search?form=xlimg&amp;q=haiti" TargetMode="External"/><Relationship Id="rId50" Type="http://schemas.openxmlformats.org/officeDocument/2006/relationships/hyperlink" Target="https://www.bing.com/images/search?form=xlimg&amp;q=laos" TargetMode="External"/><Relationship Id="rId55" Type="http://schemas.openxmlformats.org/officeDocument/2006/relationships/hyperlink" Target="https://www.bing.com/th?id=AMMS_2be1bf213c8741eeee252e03cbef1865&amp;qlt=95" TargetMode="External"/><Relationship Id="rId76" Type="http://schemas.openxmlformats.org/officeDocument/2006/relationships/hyperlink" Target="https://www.bing.com/images/search?form=xlimg&amp;q=pakistan" TargetMode="External"/><Relationship Id="rId97" Type="http://schemas.openxmlformats.org/officeDocument/2006/relationships/hyperlink" Target="https://www.bing.com/th?id=AMMS_298460a7d30ba7541034bcc0aebe074a&amp;qlt=95" TargetMode="External"/><Relationship Id="rId104" Type="http://schemas.openxmlformats.org/officeDocument/2006/relationships/hyperlink" Target="https://www.bing.com/images/search?form=xlimg&amp;q=south+korea" TargetMode="External"/><Relationship Id="rId120" Type="http://schemas.openxmlformats.org/officeDocument/2006/relationships/hyperlink" Target="https://www.bing.com/images/search?form=xlimg&amp;q=vietnam" TargetMode="External"/><Relationship Id="rId7" Type="http://schemas.openxmlformats.org/officeDocument/2006/relationships/hyperlink" Target="https://www.bing.com/th?id=AMMS_607d2ba21c8c3faae5d7f75eb3b4917e&amp;qlt=95" TargetMode="External"/><Relationship Id="rId71" Type="http://schemas.openxmlformats.org/officeDocument/2006/relationships/hyperlink" Target="https://www.bing.com/th?id=AMMS_c0166ab86e94e3fbb339386e7feaa4d3&amp;qlt=95" TargetMode="External"/><Relationship Id="rId92" Type="http://schemas.openxmlformats.org/officeDocument/2006/relationships/hyperlink" Target="https://www.bing.com/images/search?form=xlimg&amp;q=saint+lucia" TargetMode="External"/><Relationship Id="rId2" Type="http://schemas.openxmlformats.org/officeDocument/2006/relationships/hyperlink" Target="https://www.bing.com/images/search?form=xlimg&amp;q=afghanistan" TargetMode="External"/><Relationship Id="rId29" Type="http://schemas.openxmlformats.org/officeDocument/2006/relationships/hyperlink" Target="https://www.bing.com/th?id=AMMS_cf67d98905e3fac444eca317493cab3c&amp;qlt=95" TargetMode="External"/><Relationship Id="rId24" Type="http://schemas.openxmlformats.org/officeDocument/2006/relationships/hyperlink" Target="https://www.bing.com/images/search?form=xlimg&amp;q=swaziland" TargetMode="External"/><Relationship Id="rId40" Type="http://schemas.openxmlformats.org/officeDocument/2006/relationships/hyperlink" Target="https://www.bing.com/images/search?form=xlimg&amp;q=indonesia" TargetMode="External"/><Relationship Id="rId45" Type="http://schemas.openxmlformats.org/officeDocument/2006/relationships/hyperlink" Target="https://www.bing.com/th?id=AMMS_c30af21f3fb281c131c36e23840a0ae2&amp;qlt=95" TargetMode="External"/><Relationship Id="rId66" Type="http://schemas.openxmlformats.org/officeDocument/2006/relationships/hyperlink" Target="https://www.bing.com/images/search?form=xlimg&amp;q=new+zealand" TargetMode="External"/><Relationship Id="rId87" Type="http://schemas.openxmlformats.org/officeDocument/2006/relationships/hyperlink" Target="https://www.bing.com/th?id=AMMS_368560d3e2be7d2adb7515e7f007377d&amp;qlt=95" TargetMode="External"/><Relationship Id="rId110" Type="http://schemas.openxmlformats.org/officeDocument/2006/relationships/hyperlink" Target="https://www.bing.com/images/search?form=xlimg&amp;q=tonga" TargetMode="External"/><Relationship Id="rId115" Type="http://schemas.openxmlformats.org/officeDocument/2006/relationships/hyperlink" Target="https://www.bing.com/th?id=AMMS_eacb69bc4c31823fb17872127a01601a&amp;qlt=95" TargetMode="External"/><Relationship Id="rId61" Type="http://schemas.openxmlformats.org/officeDocument/2006/relationships/hyperlink" Target="https://www.bing.com/th?id=AMMS_02b3c0eaaf9345e9ba4108c10f1e08f7&amp;qlt=95" TargetMode="External"/><Relationship Id="rId82" Type="http://schemas.openxmlformats.org/officeDocument/2006/relationships/hyperlink" Target="https://www.bing.com/images/search?form=xlimg&amp;q=poland" TargetMode="External"/><Relationship Id="rId19" Type="http://schemas.openxmlformats.org/officeDocument/2006/relationships/hyperlink" Target="https://www.bing.com/th?id=AMMS_73827d97ae36803c4e5cce7cafb1f0e6&amp;qlt=95" TargetMode="External"/><Relationship Id="rId14" Type="http://schemas.openxmlformats.org/officeDocument/2006/relationships/hyperlink" Target="https://www.bing.com/images/search?form=xlimg&amp;q=cambodia" TargetMode="External"/><Relationship Id="rId30" Type="http://schemas.openxmlformats.org/officeDocument/2006/relationships/hyperlink" Target="https://www.bing.com/images/search?form=xlimg&amp;q=ghana" TargetMode="External"/><Relationship Id="rId35" Type="http://schemas.openxmlformats.org/officeDocument/2006/relationships/hyperlink" Target="https://www.bing.com/th?id=AMMS_e1c3a45fa3c536021f1b9392e158d3fc&amp;qlt=95" TargetMode="External"/><Relationship Id="rId56" Type="http://schemas.openxmlformats.org/officeDocument/2006/relationships/hyperlink" Target="https://www.bing.com/images/search?form=xlimg&amp;q=federated+states+of+micronesia" TargetMode="External"/><Relationship Id="rId77" Type="http://schemas.openxmlformats.org/officeDocument/2006/relationships/hyperlink" Target="https://www.bing.com/th?id=AMMS_a0ea095a89594bf13302a41178ff0c13&amp;qlt=95" TargetMode="External"/><Relationship Id="rId100" Type="http://schemas.openxmlformats.org/officeDocument/2006/relationships/hyperlink" Target="https://www.bing.com/images/search?form=xlimg&amp;q=singapore" TargetMode="External"/><Relationship Id="rId105" Type="http://schemas.openxmlformats.org/officeDocument/2006/relationships/hyperlink" Target="https://www.bing.com/th?id=AMMS_c8e707cdf8c98e126f2d5dde4447d146&amp;qlt=95" TargetMode="External"/><Relationship Id="rId8" Type="http://schemas.openxmlformats.org/officeDocument/2006/relationships/hyperlink" Target="https://www.bing.com/images/search?form=xlimg&amp;q=australia" TargetMode="External"/><Relationship Id="rId51" Type="http://schemas.openxmlformats.org/officeDocument/2006/relationships/hyperlink" Target="https://www.bing.com/th?id=AMMS_f406b613d67aa0e197a8b82682d91948&amp;qlt=95" TargetMode="External"/><Relationship Id="rId72" Type="http://schemas.openxmlformats.org/officeDocument/2006/relationships/hyperlink" Target="https://www.bing.com/images/search?form=xlimg&amp;q=republic+of+macedonia" TargetMode="External"/><Relationship Id="rId93" Type="http://schemas.openxmlformats.org/officeDocument/2006/relationships/hyperlink" Target="https://www.bing.com/th?id=AMMS_f52e20fe4db3211a4c32228c194438be&amp;qlt=95" TargetMode="External"/><Relationship Id="rId98" Type="http://schemas.openxmlformats.org/officeDocument/2006/relationships/hyperlink" Target="https://www.bing.com/images/search?form=xlimg&amp;q=seychelles" TargetMode="External"/><Relationship Id="rId3" Type="http://schemas.openxmlformats.org/officeDocument/2006/relationships/hyperlink" Target="https://www.bing.com/th?id=AMMS_45336c0b730f8d4773b3da1e2a623eba&amp;qlt=95" TargetMode="External"/><Relationship Id="rId25" Type="http://schemas.openxmlformats.org/officeDocument/2006/relationships/hyperlink" Target="https://www.bing.com/th?id=AMMS_3fab2635237aa998c0c253ced9684dc1&amp;qlt=95" TargetMode="External"/><Relationship Id="rId46" Type="http://schemas.openxmlformats.org/officeDocument/2006/relationships/hyperlink" Target="https://www.bing.com/images/search?form=xlimg&amp;q=jamaica" TargetMode="External"/><Relationship Id="rId67" Type="http://schemas.openxmlformats.org/officeDocument/2006/relationships/hyperlink" Target="https://www.bing.com/th?id=AMMS_41021aababa8f4f60088f045a1cfdc85&amp;qlt=95" TargetMode="External"/><Relationship Id="rId116" Type="http://schemas.openxmlformats.org/officeDocument/2006/relationships/hyperlink" Target="https://www.bing.com/images/search?form=xlimg&amp;q=united+states" TargetMode="External"/><Relationship Id="rId20" Type="http://schemas.openxmlformats.org/officeDocument/2006/relationships/hyperlink" Target="https://www.bing.com/images/search?form=xlimg&amp;q=denmark" TargetMode="External"/><Relationship Id="rId41" Type="http://schemas.openxmlformats.org/officeDocument/2006/relationships/hyperlink" Target="https://www.bing.com/th?id=AMMS_d84cdf18ff6cb6b838d41b0af93af342&amp;qlt=95" TargetMode="External"/><Relationship Id="rId62" Type="http://schemas.openxmlformats.org/officeDocument/2006/relationships/hyperlink" Target="https://www.bing.com/images/search?form=xlimg&amp;q=nauru" TargetMode="External"/><Relationship Id="rId83" Type="http://schemas.openxmlformats.org/officeDocument/2006/relationships/hyperlink" Target="https://www.bing.com/th?id=AMMS_83f899973a13a6bc332ec9f56c3f6816&amp;qlt=95" TargetMode="External"/><Relationship Id="rId88" Type="http://schemas.openxmlformats.org/officeDocument/2006/relationships/hyperlink" Target="https://www.bing.com/images/search?form=xlimg&amp;q=romania" TargetMode="External"/><Relationship Id="rId111" Type="http://schemas.openxmlformats.org/officeDocument/2006/relationships/hyperlink" Target="https://www.bing.com/th?id=AMMS_dafc79f61f6fa2538564b43b8e40c58a&amp;qlt=95" TargetMode="External"/><Relationship Id="rId15" Type="http://schemas.openxmlformats.org/officeDocument/2006/relationships/hyperlink" Target="https://www.bing.com/th?id=AMMS_1b72ca73cb6469fafbc58815752cb2db&amp;qlt=95" TargetMode="External"/><Relationship Id="rId36" Type="http://schemas.openxmlformats.org/officeDocument/2006/relationships/hyperlink" Target="https://www.bing.com/images/search?form=xlimg&amp;q=hungary" TargetMode="External"/><Relationship Id="rId57" Type="http://schemas.openxmlformats.org/officeDocument/2006/relationships/hyperlink" Target="https://www.bing.com/th?id=AMMS_41947d758339b4e5893cb06ad5de8923&amp;qlt=95" TargetMode="External"/><Relationship Id="rId106" Type="http://schemas.openxmlformats.org/officeDocument/2006/relationships/hyperlink" Target="https://www.bing.com/images/search?form=xlimg&amp;q=spain"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Srd>
</file>

<file path=xl/richData/rdarray.xml><?xml version="1.0" encoding="utf-8"?>
<arrayData xmlns="http://schemas.microsoft.com/office/spreadsheetml/2017/richdata2" count="597">
  <a r="1">
    <v t="s">Hasan Akhund (Prime Minister)</v>
  </a>
  <a r="2">
    <v t="s">Pashto</v>
    <v t="s">Dari</v>
  </a>
  <a r="33">
    <v t="r">28</v>
    <v t="r">29</v>
    <v t="r">30</v>
    <v t="r">31</v>
    <v t="r">32</v>
    <v t="r">33</v>
    <v t="r">34</v>
    <v t="r">35</v>
    <v t="r">36</v>
    <v t="r">37</v>
    <v t="r">38</v>
    <v t="r">39</v>
    <v t="r">40</v>
    <v t="r">41</v>
    <v t="r">42</v>
    <v t="r">43</v>
    <v t="r">44</v>
    <v t="r">45</v>
    <v t="r">46</v>
    <v t="r">47</v>
    <v t="r">48</v>
    <v t="r">49</v>
    <v t="r">50</v>
    <v t="r">51</v>
    <v t="r">52</v>
    <v t="r">53</v>
    <v t="r">54</v>
    <v t="r">55</v>
    <v t="r">56</v>
    <v t="r">57</v>
    <v t="r">58</v>
    <v t="r">59</v>
    <v t="r">60</v>
  </a>
  <a r="1">
    <v t="s">Afghanistan Time Zone</v>
  </a>
  <a r="2">
    <v t="r">87</v>
    <v t="r">88</v>
  </a>
  <a r="1">
    <v t="s">Albanian</v>
  </a>
  <a r="46">
    <v t="r">106</v>
    <v t="r">107</v>
    <v t="r">108</v>
    <v t="r">109</v>
    <v t="r">110</v>
    <v t="r">111</v>
    <v t="r">112</v>
    <v t="r">113</v>
    <v t="r">114</v>
    <v t="r">115</v>
    <v t="s">Skrapar District</v>
    <v t="r">116</v>
    <v t="r">117</v>
    <v t="r">118</v>
    <v t="r">119</v>
    <v t="s">Sarandë District</v>
    <v t="r">120</v>
    <v t="r">121</v>
    <v t="r">122</v>
    <v t="r">123</v>
    <v t="s">Tepelenë District</v>
    <v t="r">124</v>
    <v t="r">125</v>
    <v t="r">126</v>
    <v t="r">127</v>
    <v t="s">Tropojë District</v>
    <v t="r">128</v>
    <v t="r">129</v>
    <v t="r">130</v>
    <v t="r">131</v>
    <v t="r">132</v>
    <v t="r">133</v>
    <v t="r">134</v>
    <v t="r">135</v>
    <v t="r">136</v>
    <v t="r">137</v>
    <v t="r">138</v>
    <v t="r">139</v>
    <v t="r">140</v>
    <v t="r">141</v>
    <v t="r">142</v>
    <v t="r">143</v>
    <v t="r">144</v>
    <v t="r">145</v>
    <v t="r">146</v>
    <v t="s">Mirditë District</v>
  </a>
  <a r="2">
    <v t="s">Central European Summer Time</v>
    <v t="s">Central European Time Zone</v>
  </a>
  <a r="1">
    <v t="s">Xavier Espot Zamora (Prime Minister)</v>
  </a>
  <a r="1">
    <v t="s">Catalan</v>
  </a>
  <a r="7">
    <v t="r">159</v>
    <v t="r">175</v>
    <v t="r">176</v>
    <v t="r">177</v>
    <v t="r">178</v>
    <v t="r">179</v>
    <v t="r">180</v>
  </a>
  <a r="1">
    <v t="r">203</v>
  </a>
  <a r="1">
    <v t="s">Portuguese</v>
  </a>
  <a r="18">
    <v t="r">221</v>
    <v t="r">222</v>
    <v t="r">223</v>
    <v t="r">224</v>
    <v t="r">225</v>
    <v t="r">226</v>
    <v t="r">227</v>
    <v t="r">228</v>
    <v t="r">229</v>
    <v t="r">230</v>
    <v t="r">231</v>
    <v t="r">232</v>
    <v t="r">233</v>
    <v t="r">234</v>
    <v t="r">235</v>
    <v t="r">236</v>
    <v t="r">237</v>
    <v t="r">238</v>
  </a>
  <a r="1">
    <v t="s">West Africa Time Zone</v>
  </a>
  <a r="3">
    <v t="r">264</v>
    <v t="s">Samantha Marshall (Minister)</v>
    <v t="r">265</v>
  </a>
  <a r="1">
    <v t="s">English</v>
  </a>
  <a r="8">
    <v t="r">275</v>
    <v t="r">276</v>
    <v t="r">277</v>
    <v t="r">278</v>
    <v t="r">279</v>
    <v t="r">280</v>
    <v t="r">281</v>
    <v t="r">282</v>
  </a>
  <a r="2">
    <v t="s">Eastern Caribbean Time Zone</v>
    <v t="s">Atlantic Time Zone</v>
  </a>
  <a r="2">
    <v t="r">308</v>
    <v t="r">309</v>
  </a>
  <a r="2">
    <v t="s">Spanish</v>
    <v t="s">None</v>
  </a>
  <a r="24">
    <v t="r">295</v>
    <v t="r">328</v>
    <v t="r">329</v>
    <v t="r">330</v>
    <v t="r">331</v>
    <v t="r">332</v>
    <v t="r">333</v>
    <v t="r">334</v>
    <v t="r">335</v>
    <v t="r">336</v>
    <v t="r">337</v>
    <v t="r">338</v>
    <v t="r">339</v>
    <v t="r">340</v>
    <v t="r">341</v>
    <v t="r">342</v>
    <v t="r">343</v>
    <v t="r">344</v>
    <v t="r">345</v>
    <v t="r">346</v>
    <v t="r">347</v>
    <v t="r">348</v>
    <v t="r">349</v>
    <v t="r">350</v>
  </a>
  <a r="1">
    <v t="s">Argentina Time Zone</v>
  </a>
  <a r="3">
    <v t="r">378</v>
    <v t="s">Vahagn Khachaturyan (President)</v>
    <v t="r">379</v>
  </a>
  <a r="1">
    <v t="s">Armenian</v>
  </a>
  <a r="11">
    <v t="r">364</v>
    <v t="r">396</v>
    <v t="r">397</v>
    <v t="r">398</v>
    <v t="r">399</v>
    <v t="r">400</v>
    <v t="r">401</v>
    <v t="r">402</v>
    <v t="r">403</v>
    <v t="r">404</v>
    <v t="r">405</v>
  </a>
  <a r="1">
    <v t="s">Armenia Time Zone</v>
  </a>
  <a r="4">
    <v t="r">264</v>
    <v t="r">434</v>
    <v t="r">435</v>
    <v t="r">436</v>
  </a>
  <a r="1">
    <v t="s">None</v>
  </a>
  <a r="8">
    <v t="r">454</v>
    <v t="r">455</v>
    <v t="r">456</v>
    <v t="r">457</v>
    <v t="r">458</v>
    <v t="r">459</v>
    <v t="r">460</v>
    <v t="r">461</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4">
    <v t="s">Karl Nehammer (Chancellor)</v>
    <v t="r">489</v>
    <v t="r">490</v>
    <v t="r">491</v>
  </a>
  <a r="1">
    <v t="s">German</v>
  </a>
  <a r="9">
    <v t="r">475</v>
    <v t="r">508</v>
    <v t="r">509</v>
    <v t="r">510</v>
    <v t="r">511</v>
    <v t="r">512</v>
    <v t="r">513</v>
    <v t="r">514</v>
    <v t="r">515</v>
  </a>
  <a r="3">
    <v t="r">541</v>
    <v t="r">542</v>
    <v t="s">Ali Asadov (Prime Minister)</v>
  </a>
  <a r="1">
    <v t="s">Azerbaijani language</v>
  </a>
  <a r="69">
    <v t="r">528</v>
    <v t="r">559</v>
    <v t="r">560</v>
    <v t="r">561</v>
    <v t="r">562</v>
    <v t="s">Nakhchivan Autonomous Republic</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r">606</v>
    <v t="r">607</v>
    <v t="r">608</v>
    <v t="r">609</v>
    <v t="r">610</v>
    <v t="r">611</v>
    <v t="r">612</v>
    <v t="r">613</v>
    <v t="r">614</v>
    <v t="r">615</v>
    <v t="r">616</v>
    <v t="r">617</v>
    <v t="r">618</v>
    <v t="r">619</v>
    <v t="r">620</v>
    <v t="r">621</v>
    <v t="r">622</v>
    <v t="r">623</v>
    <v t="r">624</v>
    <v t="r">625</v>
  </a>
  <a r="1">
    <v t="s">Azerbaijan Time Zone</v>
  </a>
  <a r="3">
    <v t="r">264</v>
    <v t="r">648</v>
    <v t="s">Philip Davis (Prime Minister)</v>
  </a>
  <a r="43">
    <v t="r">658</v>
    <v t="r">659</v>
    <v t="r">660</v>
    <v t="r">661</v>
    <v t="s">Green Turtle Cay</v>
    <v t="r">662</v>
    <v t="r">663</v>
    <v t="r">664</v>
    <v t="r">665</v>
    <v t="r">666</v>
    <v t="r">667</v>
    <v t="r">668</v>
    <v t="r">669</v>
    <v t="r">670</v>
    <v t="r">671</v>
    <v t="r">672</v>
    <v t="r">673</v>
    <v t="r">674</v>
    <v t="r">675</v>
    <v t="r">676</v>
    <v t="r">677</v>
    <v t="r">678</v>
    <v t="r">679</v>
    <v t="r">680</v>
    <v t="r">681</v>
    <v t="r">682</v>
    <v t="r">683</v>
    <v t="s">Fresh Creek</v>
    <v t="s">Abaco Islands</v>
    <v t="r">684</v>
    <v t="r">685</v>
    <v t="r">686</v>
    <v t="r">687</v>
    <v t="r">688</v>
    <v t="r">689</v>
    <v t="r">690</v>
    <v t="r">691</v>
    <v t="r">692</v>
    <v t="r">693</v>
    <v t="r">694</v>
    <v t="s">San Salvador and Rum Cay</v>
    <v t="s">Nichollstown and Berry Islands</v>
    <v t="s">Acklins and Crooked Islands</v>
  </a>
  <a r="2">
    <v t="s">Eastern Time Zone</v>
    <v t="s">UTC−05:00</v>
  </a>
  <a r="4">
    <v t="r">721</v>
    <v t="r">722</v>
    <v t="r">723</v>
    <v t="s">Salman bin Hamad Al Khalifa (Prime Minister)</v>
  </a>
  <a r="2">
    <v t="s">Arabic</v>
    <v t="s">Modern Standard Arabic</v>
  </a>
  <a r="12">
    <v t="r">708</v>
    <v t="r">734</v>
    <v t="r">735</v>
    <v t="r">736</v>
    <v t="r">737</v>
    <v t="r">738</v>
    <v t="s">Hawar Islands</v>
    <v t="s">Sitra</v>
    <v t="s">Central Region, Bahrain</v>
    <v t="s">Northern Region, Bahrain</v>
    <v t="s">Rifa and Southern Region, Bahrain</v>
    <v t="s">Western Region, Bahrain</v>
  </a>
  <a r="1">
    <v t="s">Arabia Time Zone</v>
  </a>
  <a r="10">
    <v t="r">764</v>
    <v t="r">765</v>
    <v t="r">766</v>
    <v t="s">AK Abdul Momen (Minister)</v>
    <v t="r">767</v>
    <v t="r">768</v>
    <v t="s">Hasan Mahmud (Minister)</v>
    <v t="s">Tipu Munshi (Minister)</v>
    <v t="r">769</v>
    <v t="r">770</v>
  </a>
  <a r="1">
    <v t="s">Bengali</v>
  </a>
  <a r="73">
    <v t="r">788</v>
    <v t="r">789</v>
    <v t="r">790</v>
    <v t="r">791</v>
    <v t="r">792</v>
    <v t="r">793</v>
    <v t="r">794</v>
    <v t="r">795</v>
    <v t="r">796</v>
    <v t="r">797</v>
    <v t="r">798</v>
    <v t="r">799</v>
    <v t="r">800</v>
    <v t="r">801</v>
    <v t="r">802</v>
    <v t="r">803</v>
    <v t="r">804</v>
    <v t="r">805</v>
    <v t="r">806</v>
    <v t="r">807</v>
    <v t="r">808</v>
    <v t="r">809</v>
    <v t="r">810</v>
    <v t="r">811</v>
    <v t="r">812</v>
    <v t="r">813</v>
    <v t="r">814</v>
    <v t="r">815</v>
    <v t="r">816</v>
    <v t="r">817</v>
    <v t="r">818</v>
    <v t="r">819</v>
    <v t="r">820</v>
    <v t="r">821</v>
    <v t="r">822</v>
    <v t="r">823</v>
    <v t="r">824</v>
    <v t="r">825</v>
    <v t="r">826</v>
    <v t="r">827</v>
    <v t="r">828</v>
    <v t="r">829</v>
    <v t="r">830</v>
    <v t="r">831</v>
    <v t="r">832</v>
    <v t="r">833</v>
    <v t="r">834</v>
    <v t="r">835</v>
    <v t="r">836</v>
    <v t="r">837</v>
    <v t="r">838</v>
    <v t="r">839</v>
    <v t="r">840</v>
    <v t="r">841</v>
    <v t="r">842</v>
    <v t="r">843</v>
    <v t="r">844</v>
    <v t="r">845</v>
    <v t="r">846</v>
    <v t="r">847</v>
    <v t="r">848</v>
    <v t="r">849</v>
    <v t="r">850</v>
    <v t="r">851</v>
    <v t="r">852</v>
    <v t="r">853</v>
    <v t="r">854</v>
    <v t="r">855</v>
    <v t="r">856</v>
    <v t="r">857</v>
    <v t="r">858</v>
    <v t="s">Chittagong Hill Tracts</v>
    <v t="r">859</v>
  </a>
  <a r="1">
    <v t="s">Bangladesh Standard Time</v>
  </a>
  <a r="2">
    <v t="r">882</v>
    <v t="r">883</v>
  </a>
  <a r="2">
    <v t="s">English</v>
    <v t="s">English in Barbados</v>
  </a>
  <a r="11">
    <v t="r">895</v>
    <v t="r">896</v>
    <v t="r">897</v>
    <v t="r">898</v>
    <v t="r">899</v>
    <v t="r">900</v>
    <v t="r">901</v>
    <v t="r">902</v>
    <v t="r">903</v>
    <v t="r">904</v>
    <v t="r">905</v>
  </a>
  <a r="3">
    <v t="s">Dmitry Pinevich (Minister)</v>
    <v t="r">930</v>
    <v t="s">Roman Golovchenko (Prime Minister)</v>
  </a>
  <a r="2">
    <v t="s">Russian</v>
    <v t="s">Belarusian</v>
  </a>
  <a r="7">
    <v t="r">918</v>
    <v t="r">947</v>
    <v t="r">948</v>
    <v t="r">949</v>
    <v t="r">950</v>
    <v t="r">951</v>
    <v t="r">952</v>
  </a>
  <a r="2">
    <v t="s">Kaliningrad Time</v>
    <v t="s">Moscow Time Zone</v>
  </a>
  <a r="3">
    <v t="s">French</v>
    <v t="s">Dutch</v>
    <v t="s">German</v>
  </a>
  <a r="6">
    <v t="s">Limburg</v>
    <v t="s">Luxembourg</v>
    <v t="s">Flemish Brabant</v>
    <v t="s">East Flanders</v>
    <v t="s">West Flanders</v>
    <v t="s">Walloon Brabant</v>
  </a>
  <a r="2">
    <v t="r">264</v>
    <v t="r">1018</v>
  </a>
  <a r="6">
    <v t="r">1033</v>
    <v t="r">1034</v>
    <v t="r">1035</v>
    <v t="r">1036</v>
    <v t="r">1037</v>
    <v t="r">1038</v>
  </a>
  <a r="1">
    <v t="s">Central Time Zone</v>
  </a>
  <a r="2">
    <v t="s">Louis Vlavonou (President)</v>
    <v t="s">Mariam Chabi Talata (Vice President)</v>
  </a>
  <a r="1">
    <v t="s">French</v>
  </a>
  <a r="11">
    <v t="r">1080</v>
    <v t="r">1081</v>
    <v t="r">1082</v>
    <v t="r">1083</v>
    <v t="r">1084</v>
    <v t="r">1085</v>
    <v t="r">1086</v>
    <v t="r">1087</v>
    <v t="r">1088</v>
    <v t="r">1089</v>
    <v t="r">1090</v>
  </a>
  <a r="2">
    <v t="r">1115</v>
    <v t="r">1116</v>
  </a>
  <a r="1">
    <v t="s">Dzongkha</v>
  </a>
  <a r="20">
    <v t="r">1132</v>
    <v t="r">1133</v>
    <v t="r">1134</v>
    <v t="r">1135</v>
    <v t="r">1136</v>
    <v t="r">1137</v>
    <v t="r">1138</v>
    <v t="r">1139</v>
    <v t="r">1140</v>
    <v t="r">1141</v>
    <v t="r">1142</v>
    <v t="r">1143</v>
    <v t="r">1144</v>
    <v t="r">1145</v>
    <v t="r">1146</v>
    <v t="r">1147</v>
    <v t="r">1148</v>
    <v t="r">1149</v>
    <v t="r">1150</v>
    <v t="r">1151</v>
  </a>
  <a r="1">
    <v t="s">Bhutan Time Zone</v>
  </a>
  <a r="2">
    <v t="r">1177</v>
    <v t="r">1178</v>
  </a>
  <a r="36">
    <v t="s">Spanish</v>
    <v t="s">Aymara language</v>
    <v t="s">Yine language</v>
    <v t="s">Mòoré Language</v>
    <v t="s">Puquina Language</v>
    <v t="s">Baure Language</v>
    <v t="s">Sirionó language</v>
    <v t="s">Yaminahua Language</v>
    <v t="s">Pauserna Language</v>
    <v t="s">Araona Language</v>
    <v t="s">Yuracaré language</v>
    <v t="s">Kallawaya</v>
    <v t="s">Uru language</v>
    <v t="s">Tacana Language</v>
    <v t="s">Ayoreo language</v>
    <v t="s">Wichí Lhamtés Nocten Language</v>
    <v t="s">Machiguenga language</v>
    <v t="s">Tsimané Language</v>
    <v t="s">Cavineña Language</v>
    <v t="s">Chiquitano Language</v>
    <v t="s">Leco Language</v>
    <v t="s">Canichana Language</v>
    <v t="s">Chakobo language</v>
    <v t="s">Itonama Language</v>
    <v t="s">Ayacucho Quechua</v>
    <v t="s">Reyesano Language</v>
    <v t="s">Cayubaba Language</v>
    <v t="s">Toromono language</v>
    <v t="s">Movima language</v>
    <v t="s">Itene Language</v>
    <v t="s">Guaraní language</v>
    <v t="s">Guarayu Language</v>
    <v t="s">Moxos language</v>
    <v t="s">Tapieté Language</v>
    <v t="s">Pacahuara language</v>
    <v t="s">Yuqui Language</v>
  </a>
  <a r="9">
    <v t="r">1194</v>
    <v t="r">1195</v>
    <v t="r">1196</v>
    <v t="r">1197</v>
    <v t="r">1198</v>
    <v t="r">1199</v>
    <v t="r">1200</v>
    <v t="r">1201</v>
    <v t="r">1202</v>
  </a>
  <a r="1">
    <v t="s">Bolivia Time Zone</v>
  </a>
  <a r="4">
    <v t="s">Bosnian</v>
    <v t="s">Serbian</v>
    <v t="s">Croatian</v>
    <v t="s">None</v>
  </a>
  <a r="13">
    <v t="s">Sarajevo Canton</v>
    <v t="r">1241</v>
    <v t="r">1242</v>
    <v t="r">1243</v>
    <v t="r">1244</v>
    <v t="r">1245</v>
    <v t="r">1246</v>
    <v t="r">1247</v>
    <v t="r">1248</v>
    <v t="r">1249</v>
    <v t="r">1227</v>
    <v t="r">1250</v>
    <v t="r">1251</v>
  </a>
  <a r="2">
    <v t="r">1275</v>
    <v t="r">1276</v>
  </a>
  <a r="2">
    <v t="s">English</v>
    <v t="s">Tswana</v>
  </a>
  <a r="16">
    <v t="r">1263</v>
    <v t="r">1294</v>
    <v t="r">1295</v>
    <v t="r">1296</v>
    <v t="r">1297</v>
    <v t="r">1298</v>
    <v t="r">1299</v>
    <v t="r">1300</v>
    <v t="r">1301</v>
    <v t="r">1302</v>
    <v t="r">1303</v>
    <v t="r">1304</v>
    <v t="r">1305</v>
    <v t="r">1306</v>
    <v t="r">1307</v>
    <v t="r">1308</v>
  </a>
  <a r="1">
    <v t="s">Central Africa Time Zone</v>
  </a>
  <a r="4">
    <v t="r">1334</v>
    <v t="s">Milton Ribeiro (Minister)</v>
    <v t="s">Eduardo Pazuello (Minister)</v>
    <v t="r">1335</v>
  </a>
  <a r="27">
    <v t="r">1350</v>
    <v t="r">1351</v>
    <v t="r">1352</v>
    <v t="r">1353</v>
    <v t="r">1354</v>
    <v t="r">1355</v>
    <v t="r">1356</v>
    <v t="r">1357</v>
    <v t="r">1358</v>
    <v t="r">1359</v>
    <v t="r">1360</v>
    <v t="r">1361</v>
    <v t="r">1362</v>
    <v t="r">1363</v>
    <v t="r">1364</v>
    <v t="r">1365</v>
    <v t="r">1366</v>
    <v t="r">1367</v>
    <v t="r">1368</v>
    <v t="r">1369</v>
    <v t="r">1370</v>
    <v t="r">1371</v>
    <v t="r">1372</v>
    <v t="r">1373</v>
    <v t="r">1374</v>
    <v t="r">1375</v>
    <v t="r">1376</v>
  </a>
  <a r="3">
    <v t="s">Fernando de Noronha Time Zone</v>
    <v t="s">Brasília Time Zone</v>
    <v t="s">Amazon Time Zone</v>
  </a>
  <a r="2">
    <v t="s">Malay</v>
    <v t="s">English</v>
  </a>
  <a r="4">
    <v t="r">1412</v>
    <v t="r">1413</v>
    <v t="r">1414</v>
    <v t="r">1415</v>
  </a>
  <a r="1">
    <v t="s">Brunei Darussalam Time Zone</v>
  </a>
  <a r="2">
    <v t="r">1440</v>
    <v t="r">1441</v>
  </a>
  <a r="1">
    <v t="s">Bulgarian</v>
  </a>
  <a r="28">
    <v t="r">1458</v>
    <v t="r">1459</v>
    <v t="r">1460</v>
    <v t="r">1461</v>
    <v t="r">1462</v>
    <v t="r">1463</v>
    <v t="r">1464</v>
    <v t="r">1465</v>
    <v t="r">1466</v>
    <v t="r">1467</v>
    <v t="r">1468</v>
    <v t="r">1469</v>
    <v t="r">1470</v>
    <v t="r">1471</v>
    <v t="r">1472</v>
    <v t="r">1473</v>
    <v t="r">1474</v>
    <v t="r">1475</v>
    <v t="r">1476</v>
    <v t="r">1477</v>
    <v t="r">1478</v>
    <v t="r">1479</v>
    <v t="r">1480</v>
    <v t="r">1481</v>
    <v t="r">1482</v>
    <v t="r">1483</v>
    <v t="r">1484</v>
    <v t="r">1485</v>
  </a>
  <a r="2">
    <v t="s">Eastern European Summer Time</v>
    <v t="s">Eastern European Time Zone</v>
  </a>
  <a r="1">
    <v t="s">Albert Ouédraogo (Prime Minister)</v>
  </a>
  <a r="58">
    <v t="r">1524</v>
    <v t="r">1525</v>
    <v t="r">1526</v>
    <v t="r">1527</v>
    <v t="r">1528</v>
    <v t="r">1529</v>
    <v t="r">1530</v>
    <v t="r">1531</v>
    <v t="r">1532</v>
    <v t="r">1533</v>
    <v t="r">1534</v>
    <v t="r">1535</v>
    <v t="r">1536</v>
    <v t="r">1537</v>
    <v t="s">Séno Province</v>
    <v t="r">1538</v>
    <v t="r">1539</v>
    <v t="r">1540</v>
    <v t="r">1541</v>
    <v t="r">1542</v>
    <v t="r">1543</v>
    <v t="r">1544</v>
    <v t="r">1545</v>
    <v t="r">1546</v>
    <v t="r">1547</v>
    <v t="r">1548</v>
    <v t="r">1549</v>
    <v t="r">1550</v>
    <v t="s">Kénédougou Province</v>
    <v t="r">1551</v>
    <v t="r">1552</v>
    <v t="r">1553</v>
    <v t="s">Koulpélogo Province</v>
    <v t="s">Ioba Province</v>
    <v t="s">Léraba Province</v>
    <v t="r">1554</v>
    <v t="s">Houet Province</v>
    <v t="s">Zondoma Province</v>
    <v t="s">Kourwéogo Province</v>
    <v t="s">Yatenga Province</v>
    <v t="s">Passoré Province</v>
    <v t="s">Yagha Province</v>
    <v t="s">Sanguié Province</v>
    <v t="s">Sourou Province</v>
    <v t="s">Tapoa Province</v>
    <v t="s">Sanmatenga Province</v>
    <v t="r">1555</v>
    <v t="s">Sissili Province</v>
    <v t="s">Soum Province</v>
    <v t="s">Namentenga Province</v>
    <v t="r">1556</v>
    <v t="s">Loroum Province</v>
    <v t="r">1557</v>
    <v t="s">Tuy Province</v>
    <v t="s">Noumbiel Province</v>
    <v t="s">Ziro Province</v>
    <v t="s">Nayala Province</v>
    <v t="s">Poni Province</v>
  </a>
  <a r="1">
    <v t="s">Greenwich Mean Time Zone</v>
  </a>
  <a r="3">
    <v t="s">Alain-Guillaume Bunyoni (Prime Minister)</v>
    <v t="s">Evariste Ndayishimiye (President)</v>
    <v t="s">Prosper Bazombanza (Vice President)</v>
  </a>
  <a r="3">
    <v t="s">Kirundi</v>
    <v t="s">French</v>
    <v t="s">English</v>
  </a>
  <a r="18">
    <v t="r">1593</v>
    <v t="r">1594</v>
    <v t="r">1595</v>
    <v t="r">1596</v>
    <v t="r">1597</v>
    <v t="r">1598</v>
    <v t="r">1599</v>
    <v t="r">1600</v>
    <v t="r">1601</v>
    <v t="r">1602</v>
    <v t="r">1603</v>
    <v t="r">1604</v>
    <v t="r">1605</v>
    <v t="r">1606</v>
    <v t="r">1607</v>
    <v t="r">1608</v>
    <v t="r">1609</v>
    <v t="r">1610</v>
  </a>
  <a r="3">
    <v t="r">1637</v>
    <v t="r">1638</v>
    <v t="r">1639</v>
  </a>
  <a r="1">
    <v t="s">Khmer language</v>
  </a>
  <a r="3">
    <v t="r">1623</v>
    <v t="r">1649</v>
    <v t="r">1650</v>
  </a>
  <a r="1">
    <v t="s">Indochina Time Zone</v>
  </a>
  <a r="2">
    <v t="r">1677</v>
    <v t="s">Joseph Ngute (Prime Minister)</v>
  </a>
  <a r="2">
    <v t="s">French</v>
    <v t="s">English</v>
  </a>
  <a r="10">
    <v t="r">1695</v>
    <v t="r">1696</v>
    <v t="r">1697</v>
    <v t="r">1698</v>
    <v t="r">1699</v>
    <v t="r">1700</v>
    <v t="r">1701</v>
    <v t="r">1702</v>
    <v t="r">1703</v>
    <v t="r">1704</v>
  </a>
  <a r="1">
    <v t="r">1730</v>
  </a>
  <a r="4">
    <v t="s">French</v>
    <v t="s">English</v>
    <v t="s">Canadian English</v>
    <v t="s">Canadian French</v>
  </a>
  <a r="14">
    <v t="r">1744</v>
    <v t="r">1745</v>
    <v t="r">1746</v>
    <v t="r">1747</v>
    <v t="r">1748</v>
    <v t="r">1749</v>
    <v t="r">1750</v>
    <v t="r">1751</v>
    <v t="r">1752</v>
    <v t="r">1753</v>
    <v t="r">1754</v>
    <v t="r">1755</v>
    <v t="r">1756</v>
    <v t="r">1757</v>
  </a>
  <a r="6">
    <v t="s">Newfoundland Time Zone</v>
    <v t="s">Atlantic Time Zone</v>
    <v t="s">Eastern Time Zone</v>
    <v t="s">Central Time Zone</v>
    <v t="s">Mountain Time Zone</v>
    <v t="s">Pacific Time Zone</v>
  </a>
  <a r="1">
    <v t="r">1780</v>
  </a>
  <a r="20">
    <v t="r">1795</v>
    <v t="r">1796</v>
    <v t="r">1797</v>
    <v t="r">1798</v>
    <v t="r">1799</v>
    <v t="r">1800</v>
    <v t="r">1801</v>
    <v t="r">1802</v>
    <v t="r">1803</v>
    <v t="r">1804</v>
    <v t="r">1805</v>
    <v t="r">1806</v>
    <v t="r">1807</v>
    <v t="r">1808</v>
    <v t="r">1809</v>
    <v t="r">1810</v>
    <v t="r">1811</v>
    <v t="r">1812</v>
    <v t="r">1813</v>
    <v t="r">1814</v>
  </a>
  <a r="1">
    <v t="s">Cape Verde Time Zone</v>
  </a>
  <a r="2">
    <v t="r">1838</v>
    <v t="s">Félix Moloua (Prime Minister)</v>
  </a>
  <a r="2">
    <v t="s">French</v>
    <v t="s">Sango language</v>
  </a>
  <a r="17">
    <v t="r">1827</v>
    <v t="r">1852</v>
    <v t="r">1853</v>
    <v t="r">1854</v>
    <v t="r">1855</v>
    <v t="r">1856</v>
    <v t="r">1857</v>
    <v t="r">1858</v>
    <v t="r">1859</v>
    <v t="r">1860</v>
    <v t="r">1861</v>
    <v t="r">1862</v>
    <v t="r">1863</v>
    <v t="r">1864</v>
    <v t="r">1865</v>
    <v t="r">1866</v>
    <v t="r">1867</v>
  </a>
  <a r="1">
    <v t="r">1891</v>
  </a>
  <a r="2">
    <v t="s">French</v>
    <v t="s">Arabic</v>
  </a>
  <a r="6">
    <v t="r">1880</v>
    <v t="r">1906</v>
    <v t="r">1907</v>
    <v t="r">1908</v>
    <v t="r">1909</v>
    <v t="r">1910</v>
  </a>
  <a r="1">
    <v t="r">1934</v>
  </a>
  <a r="14">
    <v t="r">1950</v>
    <v t="r">1951</v>
    <v t="r">1952</v>
    <v t="r">1953</v>
    <v t="r">1954</v>
    <v t="r">1955</v>
    <v t="r">1956</v>
    <v t="r">1957</v>
    <v t="r">1958</v>
    <v t="r">1959</v>
    <v t="r">1960</v>
    <v t="r">1961</v>
    <v t="r">1962</v>
    <v t="r">1963</v>
  </a>
  <a r="2">
    <v t="s">Chile Time Zone</v>
    <v t="s">Easter Island Time Zone</v>
  </a>
  <a r="2">
    <v t="r">1992</v>
    <v t="r">1993</v>
  </a>
  <a r="1">
    <v t="s">Standard Chinese</v>
  </a>
  <a r="34">
    <v t="r">2010</v>
    <v t="r">2011</v>
    <v t="r">2012</v>
    <v t="r">1977</v>
    <v t="r">2013</v>
    <v t="r">1991</v>
    <v t="r">2014</v>
    <v t="r">2015</v>
    <v t="r">2016</v>
    <v t="r">2017</v>
    <v t="r">2018</v>
    <v t="r">2019</v>
    <v t="r">2020</v>
    <v t="r">2021</v>
    <v t="r">2022</v>
    <v t="r">2023</v>
    <v t="r">2024</v>
    <v t="r">2025</v>
    <v t="r">2026</v>
    <v t="r">2027</v>
    <v t="r">2028</v>
    <v t="r">2029</v>
    <v t="r">2030</v>
    <v t="r">2031</v>
    <v t="r">2032</v>
    <v t="r">2033</v>
    <v t="r">2034</v>
    <v t="r">2035</v>
    <v t="r">2036</v>
    <v t="s">Taiwan Province, People's Republic of China</v>
    <v t="r">2037</v>
    <v t="r">2038</v>
    <v t="r">2039</v>
    <v t="r">2040</v>
  </a>
  <a r="1">
    <v t="s">China Standard Time</v>
  </a>
  <a r="2">
    <v t="r">2066</v>
    <v t="r">2067</v>
  </a>
  <a r="1">
    <v t="s">Spanish</v>
  </a>
  <a r="33">
    <v t="r">2054</v>
    <v t="r">2083</v>
    <v t="r">2084</v>
    <v t="r">2085</v>
    <v t="r">2086</v>
    <v t="r">2087</v>
    <v t="r">2088</v>
    <v t="r">2089</v>
    <v t="r">2090</v>
    <v t="r">2091</v>
    <v t="r">2092</v>
    <v t="r">2093</v>
    <v t="r">2094</v>
    <v t="r">2095</v>
    <v t="r">2096</v>
    <v t="r">2097</v>
    <v t="r">2098</v>
    <v t="r">2099</v>
    <v t="r">2100</v>
    <v t="r">2101</v>
    <v t="r">2102</v>
    <v t="r">2103</v>
    <v t="r">2104</v>
    <v t="r">2105</v>
    <v t="r">2106</v>
    <v t="r">2107</v>
    <v t="r">2108</v>
    <v t="r">2109</v>
    <v t="r">2110</v>
    <v t="r">2111</v>
    <v t="r">2112</v>
    <v t="r">2113</v>
    <v t="r">2114</v>
  </a>
  <a r="2">
    <v t="s">Time in Colombia</v>
    <v t="s">Colombia Time Zone</v>
  </a>
  <a r="1">
    <v t="s">Dhoihir Dhoulkamal (Minister)</v>
  </a>
  <a r="3">
    <v t="s">French</v>
    <v t="s">Arabic</v>
    <v t="s">Comorian language</v>
  </a>
  <a r="3">
    <v t="r">2150</v>
    <v t="r">2151</v>
    <v t="r">2152</v>
  </a>
  <a r="1">
    <v t="s">East Africa Time Zone</v>
  </a>
  <a r="3">
    <v t="s">Félix Tshisekedi (President)</v>
    <v t="r">2177</v>
    <v t="s">Jean-Michel Sama Lukonde (Prime Minister)</v>
  </a>
  <a r="5">
    <v t="s">French</v>
    <v t="s">Swahili</v>
    <v t="s">Kongo language</v>
    <v t="s">Lingala</v>
    <v t="s">Luba-Kasai Language</v>
  </a>
  <a r="22">
    <v t="r">2165</v>
    <v t="r">2194</v>
    <v t="r">2195</v>
    <v t="r">2196</v>
    <v t="r">2197</v>
    <v t="r">2198</v>
    <v t="r">2199</v>
    <v t="r">2200</v>
    <v t="r">2201</v>
    <v t="r">2202</v>
    <v t="r">2203</v>
    <v t="r">2204</v>
    <v t="r">2205</v>
    <v t="r">2206</v>
    <v t="r">2207</v>
    <v t="r">2208</v>
    <v t="r">2209</v>
    <v t="r">2210</v>
    <v t="s">Province of Équateur</v>
    <v t="r">2211</v>
    <v t="r">2212</v>
    <v t="r">2213</v>
  </a>
  <a r="2">
    <v t="s">Central Africa Time Zone</v>
    <v t="s">West Africa Time Zone</v>
  </a>
  <a r="5">
    <v t="s">Gustavo J. Segura Sancho (Minister)</v>
    <v t="s">Andrea Meza Murillo (Minister)</v>
    <v t="s">Mary Munive (Vice President)</v>
    <v t="s">Stephan Brunner (Vice President)</v>
    <v t="s">Rodrigo Chaves Robles (President)</v>
  </a>
  <a r="2">
    <v t="s">Spanish</v>
    <v t="s">Costa Rican Spanish</v>
  </a>
  <a r="7">
    <v t="r">2250</v>
    <v t="r">2251</v>
    <v t="r">2252</v>
    <v t="r">2253</v>
    <v t="r">2254</v>
    <v t="r">2255</v>
    <v t="r">2256</v>
  </a>
  <a r="2">
    <v t="r">2281</v>
    <v t="r">2282</v>
  </a>
  <a r="1">
    <v t="s">Croatian</v>
  </a>
  <a r="20">
    <v t="r">2269</v>
    <v t="r">2296</v>
    <v t="r">2297</v>
    <v t="r">2298</v>
    <v t="r">2299</v>
    <v t="r">2300</v>
    <v t="r">2301</v>
    <v t="r">2302</v>
    <v t="r">2303</v>
    <v t="r">2304</v>
    <v t="r">2305</v>
    <v t="r">2306</v>
    <v t="r">2307</v>
    <v t="r">2308</v>
    <v t="r">2309</v>
    <v t="r">2310</v>
    <v t="r">2311</v>
    <v t="r">2312</v>
    <v t="r">2313</v>
    <v t="r">2314</v>
  </a>
  <a r="2">
    <v t="r">2338</v>
    <v t="s">Manuel Marrero Cruz (Prime Minister)</v>
  </a>
  <a r="2">
    <v t="s">Spanish</v>
    <v t="s">Cuban Spanish</v>
  </a>
  <a r="16">
    <v t="r">2327</v>
    <v t="r">2347</v>
    <v t="r">2348</v>
    <v t="r">2349</v>
    <v t="r">2350</v>
    <v t="r">2351</v>
    <v t="r">2352</v>
    <v t="r">2353</v>
    <v t="r">2354</v>
    <v t="r">2355</v>
    <v t="r">2356</v>
    <v t="r">2357</v>
    <v t="r">2358</v>
    <v t="r">2359</v>
    <v t="r">2360</v>
    <v t="r">2361</v>
  </a>
  <a r="1">
    <v t="s">UTC−05:00</v>
  </a>
  <a r="1">
    <v t="r">2386</v>
  </a>
  <a r="2">
    <v t="s">Greek</v>
    <v t="s">Turkish</v>
  </a>
  <a r="6">
    <v t="r">2401</v>
    <v t="r">2402</v>
    <v t="r">2403</v>
    <v t="r">2404</v>
    <v t="r">2405</v>
    <v t="r">2406</v>
  </a>
  <a r="2">
    <v t="s">Czech</v>
    <v t="s">Slovak</v>
  </a>
  <a r="105">
    <v t="r">2419</v>
    <v t="r">2446</v>
    <v t="r">2447</v>
    <v t="r">2448</v>
    <v t="r">2449</v>
    <v t="r">2450</v>
    <v t="r">2451</v>
    <v t="r">2452</v>
    <v t="r">2453</v>
    <v t="r">2454</v>
    <v t="s">Plzeň-City District</v>
    <v t="s">Brno-City District</v>
    <v t="r">2455</v>
    <v t="r">2456</v>
    <v t="r">2457</v>
    <v t="r">2458</v>
    <v t="r">2459</v>
    <v t="r">2460</v>
    <v t="s">Ostrava-City District</v>
    <v t="r">2461</v>
    <v t="r">2462</v>
    <v t="r">2463</v>
    <v t="r">2464</v>
    <v t="r">2465</v>
    <v t="r">2466</v>
    <v t="r">2467</v>
    <v t="r">2468</v>
    <v t="r">2469</v>
    <v t="r">2470</v>
    <v t="r">2471</v>
    <v t="r">2472</v>
    <v t="r">2473</v>
    <v t="r">2474</v>
    <v t="r">2475</v>
    <v t="s">Ústí nad Orlicí District</v>
    <v t="r">2476</v>
    <v t="r">2477</v>
    <v t="r">2478</v>
    <v t="r">2479</v>
    <v t="r">2480</v>
    <v t="r">2481</v>
    <v t="r">2482</v>
    <v t="s">Prague-East District</v>
    <v t="r">2483</v>
    <v t="r">2484</v>
    <v t="s">Žďár nad Sázavou District</v>
    <v t="r">2485</v>
    <v t="r">2486</v>
    <v t="r">2487</v>
    <v t="r">2488</v>
    <v t="r">2489</v>
    <v t="r">2490</v>
    <v t="r">2491</v>
    <v t="r">2492</v>
    <v t="r">2493</v>
    <v t="s">Brno-Country District</v>
    <v t="r">2494</v>
    <v t="r">2495</v>
    <v t="r">2496</v>
    <v t="r">2497</v>
    <v t="r">2498</v>
    <v t="s">Prague-West District</v>
    <v t="r">2499</v>
    <v t="r">2500</v>
    <v t="r">2501</v>
    <v t="r">2502</v>
    <v t="r">2503</v>
    <v t="r">2504</v>
    <v t="r">2505</v>
    <v t="r">2506</v>
    <v t="r">2507</v>
    <v t="r">2508</v>
    <v t="s">Karlovy Vary District</v>
    <v t="r">2509</v>
    <v t="r">2510</v>
    <v t="r">2511</v>
    <v t="r">2512</v>
    <v t="r">2513</v>
    <v t="s">Rychnov nad Kněžnou District</v>
    <v t="r">2514</v>
    <v t="r">2515</v>
    <v t="r">2516</v>
    <v t="r">2517</v>
    <v t="r">2518</v>
    <v t="r">2519</v>
    <v t="r">2520</v>
    <v t="r">2521</v>
    <v t="s">Plzeň-South District</v>
    <v t="s">Plzeň-North District</v>
    <v t="r">2522</v>
    <v t="r">2523</v>
    <v t="r">2524</v>
    <v t="r">2525</v>
    <v t="r">2526</v>
    <v t="r">2527</v>
    <v t="r">2528</v>
    <v t="r">2529</v>
    <v t="r">2530</v>
    <v t="r">2531</v>
    <v t="r">2532</v>
    <v t="s">Přerov District</v>
    <v t="r">2533</v>
    <v t="r">2534</v>
    <v t="r">2535</v>
    <v t="s">Vysočina Region</v>
  </a>
  <a r="4">
    <v t="r">2561</v>
    <v t="r">2562</v>
    <v t="r">2563</v>
    <v t="r">2564</v>
  </a>
  <a r="1">
    <v t="s">Danish</v>
  </a>
  <a r="20">
    <v t="r">2548</v>
    <v t="r">2577</v>
    <v t="r">2578</v>
    <v t="r">2579</v>
    <v t="r">2580</v>
    <v t="s">South Jutland County</v>
    <v t="r">2581</v>
    <v t="r">2582</v>
    <v t="s">North Jutland County</v>
    <v t="s">Frederiksborg County</v>
    <v t="s">Ribe County</v>
    <v t="s">Aarhus County</v>
    <v t="s">Funen County</v>
    <v t="s">Viborg County</v>
    <v t="s">Vejle County</v>
    <v t="s">Ringkjøbing County</v>
    <v t="s">Copenhagen County</v>
    <v t="s">Roskilde County</v>
    <v t="s">Storstrøm County</v>
    <v t="s">Bornholm County</v>
  </a>
  <a r="2">
    <v t="r">2606</v>
    <v t="r">2607</v>
  </a>
  <a r="6">
    <v t="r">2595</v>
    <v t="r">2620</v>
    <v t="r">2621</v>
    <v t="r">2622</v>
    <v t="r">2623</v>
    <v t="r">2624</v>
  </a>
  <a r="2">
    <v t="r">2643</v>
    <v t="r">2644</v>
  </a>
  <a r="10">
    <v t="r">2652</v>
    <v t="r">2653</v>
    <v t="r">2654</v>
    <v t="r">2655</v>
    <v t="r">2656</v>
    <v t="r">2657</v>
    <v t="r">2658</v>
    <v t="r">2659</v>
    <v t="r">2660</v>
    <v t="r">2661</v>
  </a>
  <a r="2">
    <v t="r">2684</v>
    <v t="s">Raquel Peña de Antuña (Vice President)</v>
  </a>
  <a r="2">
    <v t="s">Spanish</v>
    <v t="s">Dominican Spanish</v>
  </a>
  <a r="32">
    <v t="r">2697</v>
    <v t="r">2698</v>
    <v t="r">2699</v>
    <v t="r">2700</v>
    <v t="r">2701</v>
    <v t="r">2702</v>
    <v t="r">2703</v>
    <v t="r">2704</v>
    <v t="r">2705</v>
    <v t="r">2706</v>
    <v t="r">2707</v>
    <v t="r">2708</v>
    <v t="r">2709</v>
    <v t="r">2710</v>
    <v t="r">2711</v>
    <v t="r">2712</v>
    <v t="r">2713</v>
    <v t="r">2714</v>
    <v t="r">2715</v>
    <v t="r">2716</v>
    <v t="r">2717</v>
    <v t="r">2718</v>
    <v t="r">2719</v>
    <v t="r">2720</v>
    <v t="r">2721</v>
    <v t="r">2722</v>
    <v t="r">2723</v>
    <v t="r">2724</v>
    <v t="r">2725</v>
    <v t="r">2726</v>
    <v t="r">2727</v>
    <v t="r">2728</v>
  </a>
  <a r="1">
    <v t="s">Atlantic Time Zone</v>
  </a>
  <a r="2">
    <v t="r">2749</v>
    <v t="r">2750</v>
  </a>
  <a r="2">
    <v t="s">Portuguese</v>
    <v t="s">Tetun Language</v>
  </a>
  <a r="1">
    <v t="s">Timor Leste Time Zone</v>
  </a>
  <a r="2">
    <v t="r">2788</v>
    <v t="s">Alfredo Borrero (Vice President)</v>
  </a>
  <a r="24">
    <v t="r">2804</v>
    <v t="r">2805</v>
    <v t="r">2806</v>
    <v t="r">2807</v>
    <v t="r">2808</v>
    <v t="r">2809</v>
    <v t="r">2810</v>
    <v t="r">2811</v>
    <v t="r">2812</v>
    <v t="r">2813</v>
    <v t="r">2814</v>
    <v t="r">2815</v>
    <v t="r">2816</v>
    <v t="r">2817</v>
    <v t="r">2818</v>
    <v t="r">2819</v>
    <v t="r">2820</v>
    <v t="r">2821</v>
    <v t="r">2822</v>
    <v t="r">2823</v>
    <v t="r">2824</v>
    <v t="r">2825</v>
    <v t="r">2826</v>
    <v t="r">2827</v>
  </a>
  <a r="3">
    <v t="s">Ecuador Time Zone</v>
    <v t="s">UTC−05:00</v>
    <v t="s">Galápagos Time Zone</v>
  </a>
  <a r="2">
    <v t="r">2852</v>
    <v t="r">2853</v>
  </a>
  <a r="1">
    <v t="s">Modern Standard Arabic</v>
  </a>
  <a r="26">
    <v t="r">2870</v>
    <v t="r">2871</v>
    <v t="r">2872</v>
    <v t="r">2873</v>
    <v t="r">2874</v>
    <v t="r">2875</v>
    <v t="r">2876</v>
    <v t="r">2877</v>
    <v t="r">2878</v>
    <v t="r">2879</v>
    <v t="r">2880</v>
    <v t="r">2881</v>
    <v t="r">2882</v>
    <v t="r">2883</v>
    <v t="r">2884</v>
    <v t="r">2885</v>
    <v t="r">2886</v>
    <v t="r">2887</v>
    <v t="r">2888</v>
    <v t="r">2889</v>
    <v t="r">2890</v>
    <v t="r">2891</v>
    <v t="r">2892</v>
    <v t="r">2893</v>
    <v t="r">2894</v>
    <v t="r">2895</v>
  </a>
  <a r="2">
    <v t="s">Eastern European Time Zone</v>
    <v t="s">Egypt Standard Time</v>
  </a>
  <a r="2">
    <v t="r">2921</v>
    <v t="s">Félix Ulloa (Vice President)</v>
  </a>
  <a r="2">
    <v t="s">Spanish</v>
    <v t="s">Salvadoran Spanish</v>
  </a>
  <a r="14">
    <v t="r">2935</v>
    <v t="r">2936</v>
    <v t="r">2937</v>
    <v t="r">2938</v>
    <v t="r">2939</v>
    <v t="r">2940</v>
    <v t="r">2941</v>
    <v t="r">2942</v>
    <v t="r">2943</v>
    <v t="r">2944</v>
    <v t="r">2945</v>
    <v t="r">2946</v>
    <v t="r">2947</v>
    <v t="r">2948</v>
  </a>
  <a r="3">
    <v t="r">2970</v>
    <v t="r">2971</v>
    <v t="r">2972</v>
  </a>
  <a r="3">
    <v t="s">Spanish</v>
    <v t="s">French</v>
    <v t="s">Portuguese</v>
  </a>
  <a r="9">
    <v t="r">2982</v>
    <v t="s">Insular Region</v>
    <v t="s">Río Muni</v>
    <v t="r">2983</v>
    <v t="r">2984</v>
    <v t="r">2985</v>
    <v t="r">2986</v>
    <v t="r">2987</v>
    <v t="r">2988</v>
  </a>
  <a r="1">
    <v t="r">3011</v>
  </a>
  <a r="1">
    <v t="s">Tigrinya</v>
  </a>
  <a r="16">
    <v t="r">3001</v>
    <v t="r">3021</v>
    <v t="r">3022</v>
    <v t="r">3023</v>
    <v t="r">3024</v>
    <v t="r">3025</v>
    <v t="r">3026</v>
    <v t="s">Hamasien</v>
    <v t="s">Akele Guzai</v>
    <v t="s">Gash-Setit</v>
    <v t="s">Serae</v>
    <v t="s">Barka</v>
    <v t="s">Denkalia</v>
    <v t="s">Senhit</v>
    <v t="s">Sahel</v>
    <v t="s">Semhar</v>
  </a>
  <a r="3">
    <v t="r">3048</v>
    <v t="r">3049</v>
    <v t="s">Alar Karis (President)</v>
  </a>
  <a r="1">
    <v t="s">Estonian</v>
  </a>
  <a r="15">
    <v t="s">Lääne County</v>
    <v t="r">3061</v>
    <v t="r">3062</v>
    <v t="r">3063</v>
    <v t="r">3064</v>
    <v t="r">3065</v>
    <v t="r">3066</v>
    <v t="r">3067</v>
    <v t="r">3068</v>
    <v t="r">3069</v>
    <v t="r">3070</v>
    <v t="r">3071</v>
    <v t="r">3072</v>
    <v t="r">3073</v>
    <v t="s">Põlva County</v>
  </a>
  <a r="1">
    <v t="s">Cleopas Dlamini (Prime Minister)</v>
  </a>
  <a r="3">
    <v t="s">English</v>
    <v t="s">Swati Language</v>
    <v t="s">South African English</v>
  </a>
  <a r="4">
    <v t="r">3091</v>
    <v t="r">3092</v>
    <v t="r">3093</v>
    <v t="r">3094</v>
  </a>
  <a r="1">
    <v t="s">South Africa Time Zone</v>
  </a>
  <a r="2">
    <v t="r">3119</v>
    <v t="r">3120</v>
  </a>
  <a r="5">
    <v t="s">Amharic</v>
    <v t="s">Somali</v>
    <v t="s">Tigrigna</v>
    <v t="s">Oromo language</v>
    <v t="s">Afar Language</v>
  </a>
  <a r="10">
    <v t="r">3105</v>
    <v t="r">3133</v>
    <v t="r">3134</v>
    <v t="r">3135</v>
    <v t="r">3136</v>
    <v t="r">3137</v>
    <v t="r">3138</v>
    <v t="r">3139</v>
    <v t="r">3140</v>
    <v t="r">3141</v>
  </a>
  <a r="3">
    <v t="r">3165</v>
    <v t="s">Wiliame Katonivere (President)</v>
    <v t="r">3166</v>
  </a>
  <a r="3">
    <v t="s">Fiji Hindi</v>
    <v t="s">Fijian language</v>
    <v t="s">English</v>
  </a>
  <a r="19">
    <v t="r">3181</v>
    <v t="r">3182</v>
    <v t="r">3183</v>
    <v t="s">Kadavu Province</v>
    <v t="r">3184</v>
    <v t="r">3185</v>
    <v t="r">3186</v>
    <v t="s">Ba Province</v>
    <v t="r">3187</v>
    <v t="r">3188</v>
    <v t="r">3189</v>
    <v t="r">3190</v>
    <v t="r">3191</v>
    <v t="r">3192</v>
    <v t="r">3193</v>
    <v t="s">Bua Province</v>
    <v t="r">3194</v>
    <v t="s">Lau Province</v>
    <v t="s">Lomaiviti Province</v>
  </a>
  <a r="1">
    <v t="s">Fiji Time Zone</v>
  </a>
  <a r="2">
    <v t="r">3221</v>
    <v t="r">3222</v>
  </a>
  <a r="2">
    <v t="s">Swedish</v>
    <v t="s">Finnish</v>
  </a>
  <a r="16">
    <v t="r">3234</v>
    <v t="r">3235</v>
    <v t="r">3236</v>
    <v t="r">3237</v>
    <v t="r">3238</v>
    <v t="r">3239</v>
    <v t="r">3240</v>
    <v t="r">3241</v>
    <v t="r">3242</v>
    <v t="r">3243</v>
    <v t="r">3244</v>
    <v t="r">3245</v>
    <v t="r">3246</v>
    <v t="r">3247</v>
    <v t="r">3248</v>
    <v t="s">Oulu Province</v>
  </a>
  <a r="7">
    <v t="r">3273</v>
    <v t="r">3274</v>
    <v t="r">3275</v>
    <v t="s">Jean Castex (Prime Minister)</v>
    <v t="r">3276</v>
    <v t="r">3277</v>
    <v t="r">3278</v>
  </a>
  <a r="132">
    <v t="r">3290</v>
    <v t="r">3260</v>
    <v t="r">3291</v>
    <v t="s">Alsace</v>
    <v t="r">3292</v>
    <v t="r">3293</v>
    <v t="s">Brittany</v>
    <v t="s">Lorraine</v>
    <v t="r">3294</v>
    <v t="r">3295</v>
    <v t="r">3296</v>
    <v t="r">3297</v>
    <v t="r">3298</v>
    <v t="r">3299</v>
    <v t="r">3300</v>
    <v t="r">3301</v>
    <v t="r">3302</v>
    <v t="r">3303</v>
    <v t="r">3304</v>
    <v t="s">Burgundy</v>
    <v t="s">Loire</v>
    <v t="r">3305</v>
    <v t="s">Poitou-Charentes</v>
    <v t="r">3306</v>
    <v t="r">3307</v>
    <v t="r">3308</v>
    <v t="r">3309</v>
    <v t="r">3310</v>
    <v t="r">3311</v>
    <v t="r">3312</v>
    <v t="s">Picardy</v>
    <v t="r">3313</v>
    <v t="s">Limousin</v>
    <v t="r">3314</v>
    <v t="r">3315</v>
    <v t="s">Auvergne</v>
    <v t="r">3316</v>
    <v t="r">3317</v>
    <v t="s">Franche-Comté</v>
    <v t="r">3318</v>
    <v t="s">Rhône-Alpes</v>
    <v t="s">Midi-Pyrénées</v>
    <v t="r">3319</v>
    <v t="r">3320</v>
    <v t="r">3321</v>
    <v t="r">3322</v>
    <v t="s">Languedoc-Roussillon</v>
    <v t="s">Nord-Pas-de-Calais</v>
    <v t="r">3323</v>
    <v t="s">Aquitaine</v>
    <v t="r">3324</v>
    <v t="r">3325</v>
    <v t="r">3326</v>
    <v t="r">3327</v>
    <v t="r">3328</v>
    <v t="r">3329</v>
    <v t="r">3330</v>
    <v t="r">3331</v>
    <v t="r">3332</v>
    <v t="r">3333</v>
    <v t="r">3334</v>
    <v t="r">3335</v>
    <v t="r">3336</v>
    <v t="r">3337</v>
    <v t="r">3338</v>
    <v t="r">3339</v>
    <v t="r">3340</v>
    <v t="r">3341</v>
    <v t="r">3342</v>
    <v t="r">3343</v>
    <v t="r">3344</v>
    <v t="r">3345</v>
    <v t="r">3346</v>
    <v t="r">3347</v>
    <v t="r">3348</v>
    <v t="r">3349</v>
    <v t="r">3350</v>
    <v t="r">3351</v>
    <v t="r">3352</v>
    <v t="r">3353</v>
    <v t="r">3354</v>
    <v t="r">3355</v>
    <v t="r">3356</v>
    <v t="r">3357</v>
    <v t="r">3358</v>
    <v t="r">3359</v>
    <v t="r">3360</v>
    <v t="r">3361</v>
    <v t="r">3362</v>
    <v t="r">3363</v>
    <v t="r">3364</v>
    <v t="r">3365</v>
    <v t="r">3366</v>
    <v t="r">3367</v>
    <v t="r">3368</v>
    <v t="r">3369</v>
    <v t="r">3370</v>
    <v t="r">3371</v>
    <v t="r">3372</v>
    <v t="r">3373</v>
    <v t="r">3374</v>
    <v t="r">3375</v>
    <v t="r">3376</v>
    <v t="r">3377</v>
    <v t="r">3378</v>
    <v t="r">3379</v>
    <v t="r">3380</v>
    <v t="r">3381</v>
    <v t="r">3382</v>
    <v t="r">3383</v>
    <v t="r">3384</v>
    <v t="r">3385</v>
    <v t="r">3386</v>
    <v t="r">3387</v>
    <v t="r">3388</v>
    <v t="r">3389</v>
    <v t="r">3390</v>
    <v t="r">3391</v>
    <v t="r">3392</v>
    <v t="r">3393</v>
    <v t="r">3394</v>
    <v t="r">3395</v>
    <v t="r">3396</v>
    <v t="s">Lower Normandy</v>
    <v t="s">Upper Normandy</v>
    <v t="r">3397</v>
    <v t="r">3398</v>
    <v t="r">3399</v>
    <v t="r">3400</v>
    <v t="r">3401</v>
    <v t="r">3402</v>
    <v t="s">Champagne-Ardenne</v>
  </a>
  <a r="2">
    <v t="r">3427</v>
    <v t="s">Rose Christiane Raponda (Prime Minister)</v>
  </a>
  <a r="9">
    <v t="r">3440</v>
    <v t="r">3441</v>
    <v t="r">3442</v>
    <v t="r">3443</v>
    <v t="r">3444</v>
    <v t="r">3445</v>
    <v t="r">3446</v>
    <v t="r">3447</v>
    <v t="r">3448</v>
  </a>
  <a r="5">
    <v t="r">3471</v>
    <v t="r">3472</v>
    <v t="s">Dawda A. Jallow (Minister)</v>
    <v t="r">3473</v>
    <v t="r">3474</v>
  </a>
  <a r="5">
    <v t="r">3460</v>
    <v t="r">3487</v>
    <v t="r">3488</v>
    <v t="r">3489</v>
    <v t="r">3490</v>
  </a>
  <a r="1">
    <v t="r">3515</v>
  </a>
  <a r="2">
    <v t="s">Georgian</v>
    <v t="s">Abkhaz Language</v>
  </a>
  <a r="87">
    <v t="r">3502</v>
    <v t="r">3528</v>
    <v t="r">3529</v>
    <v t="r">3530</v>
    <v t="r">3531</v>
    <v t="r">3532</v>
    <v t="s">Baghdati Municipality</v>
    <v t="r">3533</v>
    <v t="r">3534</v>
    <v t="r">3535</v>
    <v t="r">3536</v>
    <v t="r">3537</v>
    <v t="s">Akhalgori Municipality</v>
    <v t="r">3538</v>
    <v t="r">3539</v>
    <v t="r">3540</v>
    <v t="r">3541</v>
    <v t="r">3542</v>
    <v t="r">3543</v>
    <v t="r">3544</v>
    <v t="s">Gulripshi District</v>
    <v t="r">3545</v>
    <v t="s">Gudauta District</v>
    <v t="s">Gagra District</v>
    <v t="s">Sukhumi District</v>
    <v t="r">3546</v>
    <v t="s">Dzau District</v>
    <v t="s">Marneuli Municipality</v>
    <v t="s">Tsqaltubo Municipality</v>
    <v t="s">Dedoplistsqaro Municipality</v>
    <v t="s">Mtskheta Municipality</v>
    <v t="s">Zestafoni Municipality</v>
    <v t="s">Lagodekhi Municipality</v>
    <v t="s">Gali Municipality</v>
    <v t="s">Kobuleti Municipality</v>
    <v t="s">Gurjaani Municipality</v>
    <v t="s">Chokhatauri Municipality</v>
    <v t="s">Ochamchire Municipality</v>
    <v t="s">Lanchkhuti Municipality</v>
    <v t="s">Tsalenjikha Municipality</v>
    <v t="s">Chiatura Municipality</v>
    <v t="s">Terjola Municipality</v>
    <v t="s">Samtredia Municipality</v>
    <v t="r">3547</v>
    <v t="s">Ozurgeti Municipality</v>
    <v t="s">Khulo Municipality</v>
    <v t="s">Ninotsminda Municipality</v>
    <v t="r">3548</v>
    <v t="s">Tianeti Municipality</v>
    <v t="s">Mestia Municipality</v>
    <v t="s">Abasha Municipality</v>
    <v t="s">Vani Municipality</v>
    <v t="s">Khobi Municipality</v>
    <v t="s">Telavi Municipality</v>
    <v t="s">Martvili Municipality</v>
    <v t="s">Sighnaghi Municipality</v>
    <v t="s">Gori Municipality</v>
    <v t="s">Keda Municipality</v>
    <v t="s">Sachkhere Municipality</v>
    <v t="s">Oni Municipality</v>
    <v t="r">3549</v>
    <v t="s">Aspindza Municipality</v>
    <v t="s">Tsalka Municipality</v>
    <v t="s">Chkhorotsqu Municipality</v>
    <v t="s">Shuakhevi Municipality</v>
    <v t="s">Khashuri Municipality</v>
    <v t="s">Zugdidi Municipality</v>
    <v t="s">Lentekhi Municipality</v>
    <v t="s">Khoni Municipality</v>
    <v t="s">Sagarejo Municipality</v>
    <v t="s">Gardabani Municipality</v>
    <v t="s">Borjomi Municipality</v>
    <v t="s">Dusheti Municipality</v>
    <v t="r">3550</v>
    <v t="s">Akhmeta Municipality</v>
    <v t="r">3551</v>
    <v t="r">3552</v>
    <v t="s">Bolnisi Municipality</v>
    <v t="s">Kazbegi Municipality</v>
    <v t="s">Akhaltsikhe Municipality</v>
    <v t="s">Tetritsqaro Municipality</v>
    <v t="s">Tsageri Municipality</v>
    <v t="s">Kaspi Municipality</v>
    <v t="r">3553</v>
    <v t="s">Senaki Municipality</v>
    <v t="s">Kareli Municipality</v>
    <v t="s">Adigeni Municipality</v>
  </a>
  <a r="1">
    <v t="s">Georgia Time Zone</v>
  </a>
  <a r="4">
    <v t="r">3577</v>
    <v t="r">3578</v>
    <v t="r">3579</v>
    <v t="r">3579</v>
  </a>
  <a r="16">
    <v t="r">3594</v>
    <v t="r">3566</v>
    <v t="r">3595</v>
    <v t="r">3596</v>
    <v t="r">3597</v>
    <v t="r">3598</v>
    <v t="s">Thuringia</v>
    <v t="r">3599</v>
    <v t="r">3600</v>
    <v t="r">3601</v>
    <v t="r">3602</v>
    <v t="r">3603</v>
    <v t="r">3604</v>
    <v t="r">3605</v>
    <v t="r">3606</v>
    <v t="r">3607</v>
  </a>
  <a r="8">
    <v t="r">3631</v>
    <v t="r">3632</v>
    <v t="r">3633</v>
    <v t="r">3634</v>
    <v t="s">MATTHEW PREMPEH (Minister)</v>
    <v t="s">Dominic Nitiwul (Minister)</v>
    <v t="s">Ambrose Dery (Minister)</v>
    <v t="r">3635</v>
  </a>
  <a r="9">
    <v t="r">3649</v>
    <v t="r">3650</v>
    <v t="r">3651</v>
    <v t="r">3652</v>
    <v t="r">3653</v>
    <v t="r">3654</v>
    <v t="r">3655</v>
    <v t="r">3656</v>
    <v t="r">3657</v>
  </a>
  <a r="10">
    <v t="r">3683</v>
    <v t="r">3684</v>
    <v t="r">3685</v>
    <v t="r">3686</v>
    <v t="r">3687</v>
    <v t="r">3688</v>
    <v t="s">Miltiadis Varvitsiotis (Minister)</v>
    <v t="s">Niki Kerameus (Minister)</v>
    <v t="s">Panagiotis (Takis) Theodorikakos (Minister)</v>
    <v t="s">Nikos Panagiotopoulos (Minister)</v>
  </a>
  <a r="1">
    <v t="s">Greek</v>
  </a>
  <a r="62">
    <v t="r">3702</v>
    <v t="r">3703</v>
    <v t="r">3704</v>
    <v t="r">3705</v>
    <v t="r">3706</v>
    <v t="r">3707</v>
    <v t="r">3708</v>
    <v t="r">3709</v>
    <v t="r">3710</v>
    <v t="r">3711</v>
    <v t="r">3712</v>
    <v t="r">3713</v>
    <v t="s">Corfu</v>
    <v t="r">3714</v>
    <v t="s">Chalkidiki</v>
    <v t="r">3715</v>
    <v t="r">3716</v>
    <v t="r">3717</v>
    <v t="r">3718</v>
    <v t="r">3719</v>
    <v t="r">3720</v>
    <v t="s">Aetolia-Acarnania</v>
    <v t="r">3721</v>
    <v t="r">3722</v>
    <v t="r">3723</v>
    <v t="r">3724</v>
    <v t="s">Kavala Prefecture</v>
    <v t="r">3725</v>
    <v t="r">3726</v>
    <v t="r">3727</v>
    <v t="r">3728</v>
    <v t="s">Boeotia</v>
    <v t="r">3729</v>
    <v t="r">3730</v>
    <v t="r">3731</v>
    <v t="r">3732</v>
    <v t="r">3733</v>
    <v t="r">3734</v>
    <v t="r">3735</v>
    <v t="r">3736</v>
    <v t="r">3737</v>
    <v t="s">Phthiotis</v>
    <v t="r">3738</v>
    <v t="r">3739</v>
    <v t="r">3740</v>
    <v t="r">3741</v>
    <v t="r">3742</v>
    <v t="r">3743</v>
    <v t="r">3744</v>
    <v t="r">3745</v>
    <v t="s">Rhodope</v>
    <v t="r">3746</v>
    <v t="r">3747</v>
    <v t="r">3748</v>
    <v t="r">3749</v>
    <v t="s">Lefkada</v>
    <v t="r">3750</v>
    <v t="r">3751</v>
    <v t="r">3752</v>
    <v t="r">3753</v>
    <v t="s">Lesbos Prefecture</v>
    <v t="s">Cephalonia Prefecture</v>
  </a>
  <a r="2">
    <v t="r">264</v>
    <v t="s">Dickon Mitchell (Prime Minister)</v>
  </a>
  <a r="7">
    <v t="r">3780</v>
    <v t="r">3781</v>
    <v t="r">3782</v>
    <v t="r">3783</v>
    <v t="r">3784</v>
    <v t="r">3785</v>
    <v t="r">3786</v>
  </a>
  <a r="2">
    <v t="r">3810</v>
    <v t="s">Guillermo Castillo Reyes (Vice President)</v>
  </a>
  <a r="2">
    <v t="s">Spanish</v>
    <v t="s">Guatemalan Spanish</v>
  </a>
  <a r="22">
    <v t="r">3823</v>
    <v t="r">3824</v>
    <v t="r">3825</v>
    <v t="r">3826</v>
    <v t="r">3827</v>
    <v t="r">3828</v>
    <v t="r">3829</v>
    <v t="r">3830</v>
    <v t="r">3831</v>
    <v t="r">3832</v>
    <v t="r">3833</v>
    <v t="r">3834</v>
    <v t="r">3835</v>
    <v t="r">3836</v>
    <v t="r">3837</v>
    <v t="r">3838</v>
    <v t="r">3839</v>
    <v t="r">3840</v>
    <v t="r">3841</v>
    <v t="r">3842</v>
    <v t="r">3843</v>
    <v t="r">3844</v>
  </a>
  <a r="3">
    <v t="r">3866</v>
    <v t="r">3867</v>
    <v t="s">Mohamed Béavogui (Prime Minister)</v>
  </a>
  <a r="41">
    <v t="r">3855</v>
    <v t="r">3878</v>
    <v t="r">3879</v>
    <v t="r">3880</v>
    <v t="r">3881</v>
    <v t="r">3882</v>
    <v t="r">3883</v>
    <v t="r">3884</v>
    <v t="r">3885</v>
    <v t="r">3886</v>
    <v t="r">3887</v>
    <v t="r">3888</v>
    <v t="r">3889</v>
    <v t="r">3890</v>
    <v t="r">3891</v>
    <v t="r">3892</v>
    <v t="r">3893</v>
    <v t="r">3894</v>
    <v t="r">3895</v>
    <v t="r">3896</v>
    <v t="r">3897</v>
    <v t="r">3898</v>
    <v t="r">3899</v>
    <v t="r">3900</v>
    <v t="r">3901</v>
    <v t="r">3902</v>
    <v t="r">3903</v>
    <v t="r">3904</v>
    <v t="r">3905</v>
    <v t="r">3906</v>
    <v t="r">3907</v>
    <v t="r">3908</v>
    <v t="r">3909</v>
    <v t="r">3910</v>
    <v t="s">Kankan Region</v>
    <v t="s">Faranah Region</v>
    <v t="s">Boké Region</v>
    <v t="s">Labé Region</v>
    <v t="s">Kindia Region</v>
    <v t="s">Nzérékoré Region</v>
    <v t="s">Mamou Region</v>
  </a>
  <a r="2">
    <v t="r">3932</v>
    <v t="s">Nuno Gomes Nabiam (Prime Minister)</v>
  </a>
  <a r="8">
    <v t="r">3922</v>
    <v t="r">3945</v>
    <v t="r">3946</v>
    <v t="r">3947</v>
    <v t="r">3948</v>
    <v t="r">3949</v>
    <v t="r">3950</v>
    <v t="r">3951</v>
  </a>
  <a r="1">
    <v t="s">Irfaan Ali (President)</v>
  </a>
  <a r="10">
    <v t="r">3983</v>
    <v t="r">3984</v>
    <v t="r">3985</v>
    <v t="r">3986</v>
    <v t="r">3987</v>
    <v t="r">3988</v>
    <v t="r">3989</v>
    <v t="r">3990</v>
    <v t="r">3991</v>
    <v t="r">3992</v>
  </a>
  <a r="2">
    <v t="s">Guyana Time Zone</v>
    <v t="s">Atlantic Time Zone</v>
  </a>
  <a r="2">
    <v t="s">Joseph Jouthe (Prime Minister)</v>
    <v t="s">Ariel Henry (President)</v>
  </a>
  <a r="3">
    <v t="s">French</v>
    <v t="s">Haitian Creole</v>
    <v t="s">Haitian French</v>
  </a>
  <a r="10">
    <v t="r">4028</v>
    <v t="r">4029</v>
    <v t="r">4030</v>
    <v t="r">4031</v>
    <v t="r">4032</v>
    <v t="r">4033</v>
    <v t="r">4034</v>
    <v t="r">4035</v>
    <v t="r">4036</v>
    <v t="r">4037</v>
  </a>
  <a r="2">
    <v t="s">UTC−05:00</v>
    <v t="s">Eastern Time Zone</v>
  </a>
  <a r="2">
    <v t="r">4061</v>
    <v t="r">4062</v>
  </a>
  <a r="2">
    <v t="s">Spanish</v>
    <v t="s">Honduran Spanish</v>
  </a>
  <a r="18">
    <v t="r">4075</v>
    <v t="r">4076</v>
    <v t="r">4077</v>
    <v t="r">4078</v>
    <v t="r">4079</v>
    <v t="r">4080</v>
    <v t="r">4081</v>
    <v t="r">4082</v>
    <v t="r">4083</v>
    <v t="r">4084</v>
    <v t="r">4085</v>
    <v t="r">4086</v>
    <v t="r">4087</v>
    <v t="r">4088</v>
    <v t="r">4089</v>
    <v t="r">4090</v>
    <v t="r">4091</v>
    <v t="r">4092</v>
  </a>
  <a r="2">
    <v t="r">4116</v>
    <v t="r">4117</v>
  </a>
  <a r="1">
    <v t="s">Hungarian</v>
  </a>
  <a r="42">
    <v t="r">4104</v>
    <v t="r">4133</v>
    <v t="r">4134</v>
    <v t="r">4135</v>
    <v t="r">4136</v>
    <v t="r">4137</v>
    <v t="r">4138</v>
    <v t="r">4139</v>
    <v t="r">4140</v>
    <v t="r">4141</v>
    <v t="r">4142</v>
    <v t="r">4143</v>
    <v t="r">4144</v>
    <v t="r">4145</v>
    <v t="r">4146</v>
    <v t="r">4147</v>
    <v t="r">4148</v>
    <v t="r">4149</v>
    <v t="r">4150</v>
    <v t="r">4151</v>
    <v t="r">4152</v>
    <v t="r">4153</v>
    <v t="r">4154</v>
    <v t="r">4155</v>
    <v t="r">4156</v>
    <v t="r">4157</v>
    <v t="r">4158</v>
    <v t="r">4159</v>
    <v t="r">4160</v>
    <v t="r">4161</v>
    <v t="r">4162</v>
    <v t="r">4163</v>
    <v t="r">4164</v>
    <v t="r">4165</v>
    <v t="r">4166</v>
    <v t="r">4167</v>
    <v t="r">4168</v>
    <v t="r">4169</v>
    <v t="r">4170</v>
    <v t="r">4171</v>
    <v t="r">4172</v>
    <v t="r">4173</v>
  </a>
  <a r="2">
    <v t="r">4196</v>
    <v t="r">4197</v>
  </a>
  <a r="1">
    <v t="s">Icelandic</v>
  </a>
  <a r="8">
    <v t="r">4208</v>
    <v t="r">4209</v>
    <v t="r">4210</v>
    <v t="r">4211</v>
    <v t="r">4212</v>
    <v t="r">4213</v>
    <v t="r">4214</v>
    <v t="r">4215</v>
  </a>
  <a r="2">
    <v t="s">Greenwich Mean Time Zone</v>
    <v t="s">Western European Time Zone</v>
  </a>
  <a r="10">
    <v t="r">4242</v>
    <v t="r">4243</v>
    <v t="r">4244</v>
    <v t="r">4245</v>
    <v t="r">4246</v>
    <v t="r">4247</v>
    <v t="r">4248</v>
    <v t="r">4249</v>
    <v t="r">4250</v>
    <v t="r">4251</v>
  </a>
  <a r="2">
    <v t="s">Hindi</v>
    <v t="s">Indian English</v>
  </a>
  <a r="35">
    <v t="r">4265</v>
    <v t="r">4266</v>
    <v t="r">4267</v>
    <v t="r">4268</v>
    <v t="r">4269</v>
    <v t="r">4270</v>
    <v t="r">4271</v>
    <v t="r">4272</v>
    <v t="r">4273</v>
    <v t="r">4274</v>
    <v t="r">4275</v>
    <v t="r">4276</v>
    <v t="r">4277</v>
    <v t="r">4278</v>
    <v t="r">4279</v>
    <v t="r">4280</v>
    <v t="r">4281</v>
    <v t="r">4282</v>
    <v t="r">4283</v>
    <v t="r">4284</v>
    <v t="r">4285</v>
    <v t="r">4286</v>
    <v t="r">4287</v>
    <v t="r">4288</v>
    <v t="r">4289</v>
    <v t="r">4290</v>
    <v t="r">4291</v>
    <v t="r">4292</v>
    <v t="r">4293</v>
    <v t="r">4294</v>
    <v t="r">4295</v>
    <v t="r">4296</v>
    <v t="r">4297</v>
    <v t="r">4298</v>
    <v t="s">Geography of Jammu and Kashmir</v>
  </a>
  <a r="1">
    <v t="s">Indian Standard Time</v>
  </a>
  <a r="3">
    <v t="r">4327</v>
    <v t="r">4328</v>
    <v t="r">4329</v>
  </a>
  <a r="1">
    <v t="s">Indonesian</v>
  </a>
  <a r="41">
    <v t="s">Sumatra</v>
    <v t="s">Java</v>
    <v t="r">4312</v>
    <v t="r">4344</v>
    <v t="r">4345</v>
    <v t="s">Sulawesi</v>
    <v t="r">4346</v>
    <v t="r">4347</v>
    <v t="r">4348</v>
    <v t="r">4349</v>
    <v t="r">4350</v>
    <v t="r">4351</v>
    <v t="r">4352</v>
    <v t="r">4353</v>
    <v t="r">4326</v>
    <v t="r">4354</v>
    <v t="r">4355</v>
    <v t="r">4356</v>
    <v t="r">4357</v>
    <v t="r">4358</v>
    <v t="r">4359</v>
    <v t="s">Maluku Islands</v>
    <v t="r">4360</v>
    <v t="r">4361</v>
    <v t="r">4362</v>
    <v t="r">4363</v>
    <v t="s">South Papua</v>
    <v t="r">4364</v>
    <v t="r">4365</v>
    <v t="r">4366</v>
    <v t="r">4367</v>
    <v t="r">4368</v>
    <v t="r">4369</v>
    <v t="r">4370</v>
    <v t="r">4371</v>
    <v t="r">4372</v>
    <v t="r">4373</v>
    <v t="r">4374</v>
    <v t="s">Lesser Sunda Islands</v>
    <v t="r">4375</v>
    <v t="r">4376</v>
  </a>
  <a r="3">
    <v t="s">Indonesia Eastern Time Zone</v>
    <v t="s">Indonesia Central Time Zone</v>
    <v t="s">Indonesia Western Time Zone</v>
  </a>
  <a r="3">
    <v t="r">4403</v>
    <v t="s">Mohammad Mokhber (Vice President)</v>
    <v t="r">4404</v>
  </a>
  <a r="1">
    <v t="s">Persian</v>
  </a>
  <a r="1">
    <v t="s">Iran Standard Time</v>
  </a>
  <a r="2">
    <v t="r">4442</v>
    <v t="s">Mustafa Al-Kadhimi (Prime Minister)</v>
  </a>
  <a r="3">
    <v t="s">Arabic</v>
    <v t="s">Kurdish</v>
    <v t="s">Modern Standard Arabic</v>
  </a>
  <a r="17">
    <v t="r">4455</v>
    <v t="r">4456</v>
    <v t="r">4457</v>
    <v t="r">4458</v>
    <v t="r">4459</v>
    <v t="r">4460</v>
    <v t="r">4461</v>
    <v t="r">4462</v>
    <v t="r">4463</v>
    <v t="r">4464</v>
    <v t="r">4465</v>
    <v t="r">4466</v>
    <v t="r">4467</v>
    <v t="r">4468</v>
    <v t="r">4469</v>
    <v t="r">4470</v>
    <v t="r">4471</v>
  </a>
  <a r="1">
    <v t="r">4496</v>
  </a>
  <a r="2">
    <v t="s">Irish</v>
    <v t="s">English</v>
  </a>
  <a r="2">
    <v t="s">Irish Time Zone</v>
    <v t="s">Greenwich Mean Time Zone</v>
  </a>
  <a r="3">
    <v t="r">4531</v>
    <v t="r">4532</v>
    <v t="r">4533</v>
  </a>
  <a r="3">
    <v t="s">Hebrew</v>
    <v t="s">Arabic</v>
    <v t="s">Modern Hebrew</v>
  </a>
  <a r="6">
    <v t="r">4548</v>
    <v t="r">4549</v>
    <v t="r">4550</v>
    <v t="r">4551</v>
    <v t="r">4552</v>
    <v t="r">4553</v>
  </a>
  <a r="1">
    <v t="s">Israel Standard Time</v>
  </a>
  <a r="10">
    <v t="s">Luciana Lamorgese (Minister)</v>
    <v t="r">4580</v>
    <v t="r">4581</v>
    <v t="s">Nunzia Catalfo (Minister)</v>
    <v t="r">4582</v>
    <v t="r">4583</v>
    <v t="s">Federico D'Incà (Minister)</v>
    <v t="s">Peppe Provenzano (Minister)</v>
    <v t="s">Elena Bonetti (Minister)</v>
    <v t="s">Paola Pisano (Minister)</v>
  </a>
  <a r="1">
    <v t="s">Italian</v>
  </a>
  <a r="127">
    <v t="r">4594</v>
    <v t="r">4595</v>
    <v t="r">4596</v>
    <v t="s">Province of Mantua</v>
    <v t="s">Province of Como</v>
    <v t="r">4597</v>
    <v t="r">4598</v>
    <v t="r">4599</v>
    <v t="r">4600</v>
    <v t="s">Province of Verona</v>
    <v t="r">4601</v>
    <v t="s">Province of Ancona</v>
    <v t="r">4602</v>
    <v t="r">4603</v>
    <v t="r">4604</v>
    <v t="r">4605</v>
    <v t="r">4606</v>
    <v t="r">4607</v>
    <v t="r">4608</v>
    <v t="r">4609</v>
    <v t="r">4610</v>
    <v t="r">4611</v>
    <v t="r">4612</v>
    <v t="s">Province of Siena</v>
    <v t="s">Province of Belluno</v>
    <v t="r">4613</v>
    <v t="s">Province of Cremona</v>
    <v t="r">4614</v>
    <v t="s">Province of Trapani</v>
    <v t="s">Province of Treviso</v>
    <v t="s">Province of Cuneo</v>
    <v t="s">Province of Ferrara</v>
    <v t="r">4615</v>
    <v t="s">Province of Genoa</v>
    <v t="r">4616</v>
    <v t="s">Province of Cosenza</v>
    <v t="r">4617</v>
    <v t="r">4618</v>
    <v t="s">Province of Livorno</v>
    <v t="s">Metropolitan City of Catania</v>
    <v t="s">Province of Benevento</v>
    <v t="r">4619</v>
    <v t="s">Province of Lecce</v>
    <v t="r">4620</v>
    <v t="s">Province of Pisa</v>
    <v t="s">South Tyrol</v>
    <v t="s">Province of Agrigento</v>
    <v t="s">Province of Vicenza</v>
    <v t="s">Province of L'Aquila</v>
    <v t="s">Province of Trieste</v>
    <v t="s">Province of Asti</v>
    <v t="s">Province of Udine</v>
    <v t="s">Province of Forlì-Cesena</v>
    <v t="s">Province of Lucca</v>
    <v t="r">4621</v>
    <v t="s">Province of Bergamo</v>
    <v t="s">Province of Foggia</v>
    <v t="s">Province of Catanzaro</v>
    <v t="s">Province of Sassari</v>
    <v t="s">Province of Savona</v>
    <v t="s">Province of Pordenone</v>
    <v t="r">4622</v>
    <v t="s">Province of Cagliari</v>
    <v t="s">Province of Enna</v>
    <v t="s">Province of Teramo</v>
    <v t="r">4623</v>
    <v t="r">4624</v>
    <v t="s">Province of Lodi</v>
    <v t="s">Province of Padua</v>
    <v t="s">Province of Vercelli</v>
    <v t="s">Province of Avellino</v>
    <v t="s">Province of Viterbo</v>
    <v t="s">Province of Monza and Brianza</v>
    <v t="s">Province of Macerata</v>
    <v t="s">Province of Pavia</v>
    <v t="r">4625</v>
    <v t="s">Province of Frosinone</v>
    <v t="s">Province of Grosseto</v>
    <v t="s">Province of Potenza</v>
    <v t="s">Province of Piacenza</v>
    <v t="s">Province of La Spezia</v>
    <v t="s">Province of Novara</v>
    <v t="r">4626</v>
    <v t="s">Province of Rovigo</v>
    <v t="s">Province of Salerno</v>
    <v t="s">Province of Latina</v>
    <v t="s">Province of Ravenna</v>
    <v t="s">Province of Pesaro and Urbino</v>
    <v t="s">Province of Rieti</v>
    <v t="r">4627</v>
    <v t="s">Province of Arezzo</v>
    <v t="s">Province of Pescara</v>
    <v t="s">Province of Biella</v>
    <v t="s">Province of Lecco</v>
    <v t="r">4628</v>
    <v t="s">Province of Reggio Emilia</v>
    <v t="r">4629</v>
    <v t="s">Province of Pistoia</v>
    <v t="s">Province of Fermo</v>
    <v t="s">Province of Perugia</v>
    <v t="s">Province of Ragusa</v>
    <v t="s">Province of Caserta</v>
    <v t="s">Province of Imperia</v>
    <v t="s">Province of Varese</v>
    <v t="r">4630</v>
    <v t="s">Province of Sondrio</v>
    <v t="s">Province of Oristano</v>
    <v t="s">Province of Rimini</v>
    <v t="s">Province of Brindisi</v>
    <v t="r">4631</v>
    <v t="s">Province of Chieti</v>
    <v t="s">Province of Gorizia</v>
    <v t="r">4632</v>
    <v t="s">Province of Barletta-Andria-Trani</v>
    <v t="s">Province of Terni</v>
    <v t="s">Province of Crotone</v>
    <v t="s">Province of Matera</v>
    <v t="s">Province of Prato</v>
    <v t="r">4633</v>
    <v t="r">4634</v>
    <v t="r">4635</v>
    <v t="s">Metropolitan City of Palermo</v>
    <v t="r">4636</v>
    <v t="r">4637</v>
    <v t="s">Metropolitan City of Messina</v>
    <v t="r">4638</v>
    <v t="s">Province of Syracuse</v>
  </a>
  <a r="4">
    <v t="r">4664</v>
    <v t="r">4665</v>
    <v t="s">Tiémoko Meyliet Koné (Vice President)</v>
    <v t="r">4666</v>
  </a>
  <a r="33">
    <v t="r">4663</v>
    <v t="r">4651</v>
    <v t="s">Sud-Comoé</v>
    <v t="s">Marahoué</v>
    <v t="s">Haut-Sassandra</v>
    <v t="s">Worodougou</v>
    <v t="s">Bafing</v>
    <v t="s">Lagunes Region</v>
    <v t="r">4677</v>
    <v t="s">Moyen-Comoé</v>
    <v t="s">Agnéby</v>
    <v t="s">N'zi-Comoé</v>
    <v t="s">Fromager</v>
    <v t="s">Sud-Bandama</v>
    <v t="s">Dix-Huit Montagnes</v>
    <v t="s">Moyen-Cavally</v>
    <v t="s">Vallée du Bandama</v>
    <v t="s">Savanes Region</v>
    <v t="s">Denguélé</v>
    <v t="s">Lacs</v>
    <v t="s">Zanzan</v>
    <v t="r">4678</v>
    <v t="r">4679</v>
    <v t="r">4680</v>
    <v t="r">4681</v>
    <v t="r">4682</v>
    <v t="r">4683</v>
    <v t="r">4684</v>
    <v t="r">4685</v>
    <v t="r">4686</v>
    <v t="s">Bas-Sassandra Region</v>
    <v t="r">4687</v>
    <v t="r">4688</v>
  </a>
  <a r="2">
    <v t="r">264</v>
    <v t="r">4711</v>
  </a>
  <a r="1">
    <v t="s">Jamaican English</v>
  </a>
  <a r="14">
    <v t="r">4726</v>
    <v t="r">4727</v>
    <v t="r">4728</v>
    <v t="r">4729</v>
    <v t="r">4730</v>
    <v t="r">4731</v>
    <v t="r">4732</v>
    <v t="r">4733</v>
    <v t="r">4734</v>
    <v t="r">4735</v>
    <v t="r">4736</v>
    <v t="r">4737</v>
    <v t="r">4738</v>
    <v t="r">4739</v>
  </a>
  <a r="2">
    <v t="r">4765</v>
    <v t="r">4766</v>
  </a>
  <a r="47">
    <v t="r">4776</v>
    <v t="r">4752</v>
    <v t="r">4777</v>
    <v t="r">4778</v>
    <v t="r">4779</v>
    <v t="r">4780</v>
    <v t="r">4781</v>
    <v t="r">4782</v>
    <v t="r">4783</v>
    <v t="r">4784</v>
    <v t="r">4785</v>
    <v t="r">4786</v>
    <v t="r">4787</v>
    <v t="r">4788</v>
    <v t="r">4789</v>
    <v t="r">4790</v>
    <v t="r">4791</v>
    <v t="r">4792</v>
    <v t="r">4793</v>
    <v t="r">4794</v>
    <v t="r">4795</v>
    <v t="r">4796</v>
    <v t="r">4797</v>
    <v t="r">4798</v>
    <v t="r">4799</v>
    <v t="r">4800</v>
    <v t="r">4801</v>
    <v t="r">4802</v>
    <v t="r">4803</v>
    <v t="r">4804</v>
    <v t="r">4805</v>
    <v t="r">4806</v>
    <v t="r">4807</v>
    <v t="r">4808</v>
    <v t="r">4809</v>
    <v t="r">4810</v>
    <v t="r">4811</v>
    <v t="r">4812</v>
    <v t="r">4813</v>
    <v t="r">4814</v>
    <v t="r">4815</v>
    <v t="r">4816</v>
    <v t="r">4817</v>
    <v t="r">4818</v>
    <v t="r">4819</v>
    <v t="r">4820</v>
    <v t="r">4821</v>
  </a>
  <a r="1">
    <v t="s">Japan Time Zone</v>
  </a>
  <a r="10">
    <v t="r">4847</v>
    <v t="s">Muhyiddine Touq (Minister)</v>
    <v t="s">Mohamad Al-Ississ, PhD د. محمد محمود العسعس (Minister)</v>
    <v t="s">Ezzeddine Kanakrieh (Minister)</v>
    <v t="s">Wissam Rabadi (Minister)</v>
    <v t="s">Khalid Saif (Minister)</v>
    <v t="s">Tayseer Nueimi (Minister)</v>
    <v t="s">Saleh Kharabsheh (Minister)</v>
    <v t="s">Mohammad Khalaileh (Minister)</v>
    <v t="s">Fares Braizat (Minister)</v>
  </a>
  <a r="12">
    <v t="r">4859</v>
    <v t="r">4860</v>
    <v t="r">4861</v>
    <v t="r">4862</v>
    <v t="r">4863</v>
    <v t="r">4864</v>
    <v t="r">4865</v>
    <v t="r">4866</v>
    <v t="r">4867</v>
    <v t="r">4868</v>
    <v t="r">4869</v>
    <v t="r">4870</v>
  </a>
  <a r="3">
    <v t="s">Eastern European Summer Time</v>
    <v t="s">Jordan Time Zone</v>
    <v t="s">Eastern European Time Zone</v>
  </a>
  <a r="2">
    <v t="s">Birzhan Nurymbetov (Minister)</v>
    <v t="s">Älihan Smaiylov (Prime Minister)</v>
  </a>
  <a r="2">
    <v t="s">Russian</v>
    <v t="s">Kazakh</v>
  </a>
  <a r="15">
    <v t="r">4895</v>
    <v t="r">4907</v>
    <v t="r">4908</v>
    <v t="r">4909</v>
    <v t="r">4910</v>
    <v t="r">4911</v>
    <v t="r">4912</v>
    <v t="r">4913</v>
    <v t="r">4914</v>
    <v t="r">4915</v>
    <v t="r">4916</v>
    <v t="r">4917</v>
    <v t="r">4918</v>
    <v t="r">4919</v>
    <v t="r">4920</v>
  </a>
  <a r="2">
    <v t="s">Alma-Ata Time Zone</v>
    <v t="s">Oral Time Zone</v>
  </a>
  <a r="2">
    <v t="r">4948</v>
    <v t="r">4949</v>
  </a>
  <a r="2">
    <v t="s">Swahili</v>
    <v t="s">English</v>
  </a>
  <a r="53">
    <v t="r">4962</v>
    <v t="s">Eastern Province</v>
    <v t="s">Central Province</v>
    <v t="r">4963</v>
    <v t="r">4964</v>
    <v t="s">Rift Valley Province</v>
    <v t="s">Coast Province</v>
    <v t="s">Nyanza Province</v>
    <v t="s">North Eastern Province</v>
    <v t="r">4965</v>
    <v t="r">4966</v>
    <v t="r">4967</v>
    <v t="r">4968</v>
    <v t="r">4969</v>
    <v t="r">4970</v>
    <v t="r">4971</v>
    <v t="r">4972</v>
    <v t="r">4973</v>
    <v t="r">4974</v>
    <v t="r">4975</v>
    <v t="r">4976</v>
    <v t="r">4977</v>
    <v t="r">4978</v>
    <v t="r">4979</v>
    <v t="r">4980</v>
    <v t="r">4981</v>
    <v t="r">4982</v>
    <v t="r">4983</v>
    <v t="r">4984</v>
    <v t="r">4985</v>
    <v t="r">4986</v>
    <v t="r">4987</v>
    <v t="r">4988</v>
    <v t="r">4989</v>
    <v t="r">4990</v>
    <v t="r">4991</v>
    <v t="r">4992</v>
    <v t="r">4993</v>
    <v t="r">4994</v>
    <v t="r">4995</v>
    <v t="r">4996</v>
    <v t="r">4997</v>
    <v t="r">4998</v>
    <v t="r">4999</v>
    <v t="r">5000</v>
    <v t="r">5001</v>
    <v t="r">5002</v>
    <v t="r">5003</v>
    <v t="r">5004</v>
    <v t="r">5005</v>
    <v t="r">5006</v>
    <v t="r">5007</v>
    <v t="r">5008</v>
  </a>
  <a r="2">
    <v t="r">5029</v>
    <v t="r">5030</v>
  </a>
  <a r="2">
    <v t="s">English</v>
    <v t="s">Kiribati language</v>
  </a>
  <a r="3">
    <v t="r">5042</v>
    <v t="r">5043</v>
    <v t="r">5044</v>
  </a>
  <a r="3">
    <v t="s">Line Islands Time Zone</v>
    <v t="s">Phoenix Island Time Zone</v>
    <v t="s">Gilbert Island Time Zone</v>
  </a>
  <a r="1">
    <v t="r">5057</v>
  </a>
  <a r="2">
    <v t="s">Albanian</v>
    <v t="s">Serbian</v>
  </a>
  <a r="2">
    <v t="r">5080</v>
    <v t="s">Mishal Al-Ahmad Al-Jaber Al-Sabah (Crown prince)</v>
  </a>
  <a r="5">
    <v t="r">5089</v>
    <v t="r">5090</v>
    <v t="r">5091</v>
    <v t="r">5092</v>
    <v t="r">5093</v>
  </a>
  <a r="1">
    <v t="s">Sadyr Japarov (President)</v>
  </a>
  <a r="2">
    <v t="s">Russian</v>
    <v t="s">Kyrgyz language</v>
  </a>
  <a r="8">
    <v t="r">5103</v>
    <v t="r">5124</v>
    <v t="r">5125</v>
    <v t="r">5126</v>
    <v t="r">5127</v>
    <v t="r">5128</v>
    <v t="r">5129</v>
    <v t="r">5130</v>
  </a>
  <a r="2">
    <v t="r">5154</v>
    <v t="r">5155</v>
  </a>
  <a r="1">
    <v t="s">Lao</v>
  </a>
  <a r="2">
    <v t="r">5167</v>
    <v t="r">5168</v>
  </a>
  <a r="3">
    <v t="s">Jānis Vitenbergs (Minister)</v>
    <v t="r">5193</v>
    <v t="r">5194</v>
  </a>
  <a r="1">
    <v t="s">Latvian</v>
  </a>
  <a r="144">
    <v t="r">5180</v>
    <v t="r">5205</v>
    <v t="r">5206</v>
    <v t="r">5207</v>
    <v t="r">5208</v>
    <v t="r">5209</v>
    <v t="r">5210</v>
    <v t="s">Riga District</v>
    <v t="s">Dobele District</v>
    <v t="r">5211</v>
    <v t="r">5212</v>
    <v t="r">5213</v>
    <v t="r">5214</v>
    <v t="s">Jēkabpils District</v>
    <v t="s">Valka District</v>
    <v t="s">Talsi District</v>
    <v t="s">Limbaži District</v>
    <v t="s">Alūksne District</v>
    <v t="s">Cēsis District</v>
    <v t="s">Kuldīga District</v>
    <v t="s">Rēzekne District</v>
    <v t="s">Tukums District</v>
    <v t="s">Saldus District</v>
    <v t="s">Daugavpils District</v>
    <v t="s">Valmiera District</v>
    <v t="s">Ludza District</v>
    <v t="r">5215</v>
    <v t="s">Liepāja District</v>
    <v t="s">Madona District</v>
    <v t="s">Aizkraukle District</v>
    <v t="r">5216</v>
    <v t="s">Krāslava District</v>
    <v t="s">Preiļi District</v>
    <v t="s">Gulbene District</v>
    <v t="s">Ogre District</v>
    <v t="s">Bauska District</v>
    <v t="s">Balvi District</v>
    <v t="s">Ventspils District</v>
    <v t="r">5217</v>
    <v t="r">5218</v>
    <v t="r">5219</v>
    <v t="r">5220</v>
    <v t="s">Jelgava District</v>
    <v t="r">5221</v>
    <v t="r">5222</v>
    <v t="r">5223</v>
    <v t="r">5224</v>
    <v t="r">5225</v>
    <v t="r">5226</v>
    <v t="r">5227</v>
    <v t="r">5228</v>
    <v t="r">5229</v>
    <v t="r">5230</v>
    <v t="r">5231</v>
    <v t="r">5232</v>
    <v t="r">5233</v>
    <v t="r">5234</v>
    <v t="r">5235</v>
    <v t="r">5236</v>
    <v t="r">5237</v>
    <v t="r">5238</v>
    <v t="r">5239</v>
    <v t="r">5240</v>
    <v t="r">5241</v>
    <v t="r">5242</v>
    <v t="r">5243</v>
    <v t="r">5244</v>
    <v t="r">5245</v>
    <v t="r">5246</v>
    <v t="r">5247</v>
    <v t="r">5248</v>
    <v t="r">5249</v>
    <v t="r">5250</v>
    <v t="r">5251</v>
    <v t="r">5252</v>
    <v t="r">5253</v>
    <v t="r">5254</v>
    <v t="r">5255</v>
    <v t="r">5256</v>
    <v t="r">5257</v>
    <v t="r">5258</v>
    <v t="r">5259</v>
    <v t="r">5260</v>
    <v t="r">5261</v>
    <v t="r">5262</v>
    <v t="r">5263</v>
    <v t="r">5264</v>
    <v t="r">5265</v>
    <v t="r">5266</v>
    <v t="r">5267</v>
    <v t="r">5268</v>
    <v t="r">5269</v>
    <v t="r">5270</v>
    <v t="r">5271</v>
    <v t="r">5272</v>
    <v t="r">5273</v>
    <v t="r">5274</v>
    <v t="r">5275</v>
    <v t="r">5276</v>
    <v t="r">5277</v>
    <v t="r">5278</v>
    <v t="r">5279</v>
    <v t="r">5280</v>
    <v t="r">5281</v>
    <v t="r">5282</v>
    <v t="r">5283</v>
    <v t="r">5284</v>
    <v t="r">5285</v>
    <v t="r">5286</v>
    <v t="r">5287</v>
    <v t="r">5288</v>
    <v t="r">5289</v>
    <v t="r">5290</v>
    <v t="r">5291</v>
    <v t="r">5292</v>
    <v t="r">5293</v>
    <v t="r">5294</v>
    <v t="r">5295</v>
    <v t="r">5296</v>
    <v t="r">5297</v>
    <v t="r">5298</v>
    <v t="r">5299</v>
    <v t="r">5300</v>
    <v t="r">5301</v>
    <v t="r">5302</v>
    <v t="r">5303</v>
    <v t="r">5304</v>
    <v t="r">5305</v>
    <v t="r">5306</v>
    <v t="r">5307</v>
    <v t="r">5308</v>
    <v t="r">5309</v>
    <v t="r">5310</v>
    <v t="r">5311</v>
    <v t="r">5312</v>
    <v t="r">5313</v>
    <v t="r">5314</v>
    <v t="r">5315</v>
    <v t="r">5316</v>
    <v t="r">5317</v>
    <v t="r">5318</v>
    <v t="r">5319</v>
    <v t="r">5320</v>
    <v t="r">5321</v>
  </a>
  <a r="2">
    <v t="r">5347</v>
    <v t="r">5348</v>
  </a>
  <a r="1">
    <v t="s">Arabic</v>
  </a>
  <a r="8">
    <v t="r">5359</v>
    <v t="r">5360</v>
    <v t="r">5361</v>
    <v t="r">5362</v>
    <v t="r">5363</v>
    <v t="r">5364</v>
    <v t="r">5365</v>
    <v t="r">5366</v>
  </a>
  <a r="2">
    <v t="s">Moeketsi Majoro (Prime Minister)</v>
    <v t="r">5387</v>
  </a>
  <a r="2">
    <v t="s">English</v>
    <v t="s">Sotho language</v>
  </a>
  <a r="10">
    <v t="r">5400</v>
    <v t="r">5401</v>
    <v t="r">5402</v>
    <v t="r">5403</v>
    <v t="r">5404</v>
    <v t="r">5405</v>
    <v t="r">5406</v>
    <v t="r">5407</v>
    <v t="r">5408</v>
    <v t="r">5409</v>
  </a>
  <a r="2">
    <v t="r">5431</v>
    <v t="r">5432</v>
  </a>
  <a r="2">
    <v t="s">English</v>
    <v t="s">Liberian English Language</v>
  </a>
  <a r="15">
    <v t="r">5446</v>
    <v t="r">5447</v>
    <v t="r">5448</v>
    <v t="r">5449</v>
    <v t="r">5450</v>
    <v t="r">5451</v>
    <v t="r">5452</v>
    <v t="r">5453</v>
    <v t="r">5454</v>
    <v t="r">5455</v>
    <v t="r">5456</v>
    <v t="r">5457</v>
    <v t="r">5458</v>
    <v t="r">5459</v>
    <v t="r">5460</v>
  </a>
  <a r="2">
    <v t="r">5484</v>
    <v t="s">Abdul Hamid Dbeibeh (Prime Minister)</v>
  </a>
  <a r="22">
    <v t="r">5494</v>
    <v t="r">5495</v>
    <v t="r">5496</v>
    <v t="r">5497</v>
    <v t="r">5498</v>
    <v t="r">5499</v>
    <v t="r">5500</v>
    <v t="r">5501</v>
    <v t="r">5502</v>
    <v t="r">5503</v>
    <v t="r">5504</v>
    <v t="r">5505</v>
    <v t="r">5506</v>
    <v t="r">5507</v>
    <v t="r">5508</v>
    <v t="r">5509</v>
    <v t="r">5510</v>
    <v t="r">5511</v>
    <v t="r">5512</v>
    <v t="r">5513</v>
    <v t="r">5514</v>
    <v t="r">5515</v>
  </a>
  <a r="1">
    <v t="s">Eastern European Time Zone</v>
  </a>
  <a r="2">
    <v t="r">5534</v>
    <v t="s">Daniel Risch (Prime Minister)</v>
  </a>
  <a r="11">
    <v t="r">5525</v>
    <v t="r">5533</v>
    <v t="r">5539</v>
    <v t="r">5540</v>
    <v t="r">5541</v>
    <v t="s">Schellenberg</v>
    <v t="r">5542</v>
    <v t="r">5543</v>
    <v t="r">5544</v>
    <v t="r">5545</v>
    <v t="r">5546</v>
  </a>
  <a r="1">
    <v t="s">Central European Time Zone</v>
  </a>
  <a r="3">
    <v t="r">5567</v>
    <v t="r">5568</v>
    <v t="r">5569</v>
  </a>
  <a r="1">
    <v t="s">Lithuanian</v>
  </a>
  <a r="70">
    <v t="r">5556</v>
    <v t="r">5580</v>
    <v t="r">5581</v>
    <v t="r">5582</v>
    <v t="r">5583</v>
    <v t="r">5584</v>
    <v t="r">5585</v>
    <v t="r">5586</v>
    <v t="r">5587</v>
    <v t="r">5588</v>
    <v t="r">5589</v>
    <v t="r">5590</v>
    <v t="r">5591</v>
    <v t="r">5592</v>
    <v t="r">5593</v>
    <v t="r">5594</v>
    <v t="r">5595</v>
    <v t="r">5596</v>
    <v t="r">5597</v>
    <v t="r">5598</v>
    <v t="r">5599</v>
    <v t="r">5600</v>
    <v t="s">Jonava District Municipality</v>
    <v t="r">5601</v>
    <v t="r">5602</v>
    <v t="r">5603</v>
    <v t="r">5604</v>
    <v t="r">5605</v>
    <v t="s">Telšiai District Municipality</v>
    <v t="r">5606</v>
    <v t="r">5607</v>
    <v t="r">5608</v>
    <v t="r">5609</v>
    <v t="s">Šiauliai District Municipality</v>
    <v t="r">5610</v>
    <v t="r">5611</v>
    <v t="r">5612</v>
    <v t="r">5613</v>
    <v t="r">5614</v>
    <v t="r">5615</v>
    <v t="r">5616</v>
    <v t="r">5617</v>
    <v t="r">5618</v>
    <v t="r">5619</v>
    <v t="s">Skuodas District Municipality</v>
    <v t="r">5620</v>
    <v t="r">5621</v>
    <v t="r">5622</v>
    <v t="r">5623</v>
    <v t="r">5624</v>
    <v t="r">5625</v>
    <v t="r">5626</v>
    <v t="r">5627</v>
    <v t="r">5628</v>
    <v t="r">5629</v>
    <v t="r">5630</v>
    <v t="r">5631</v>
    <v t="r">5632</v>
    <v t="s">Utena District Municipality</v>
    <v t="r">5633</v>
    <v t="r">5634</v>
    <v t="r">5635</v>
    <v t="r">5636</v>
    <v t="r">5637</v>
    <v t="r">5638</v>
    <v t="r">5639</v>
    <v t="s">Marijampolė Municipality</v>
    <v t="r">5640</v>
    <v t="r">5641</v>
    <v t="r">5642</v>
  </a>
  <a r="4">
    <v t="r">5666</v>
    <v t="r">5667</v>
    <v t="r">5668</v>
    <v t="s">Dan Kersch (Deputy prime minister)</v>
  </a>
  <a r="3">
    <v t="s">Luxembourgish</v>
    <v t="s">German</v>
    <v t="s">French</v>
  </a>
  <a r="3">
    <v t="s">Diekirch District</v>
    <v t="s">Grevenmacher District</v>
    <v t="s">Luxembourg District</v>
  </a>
  <a r="1">
    <v t="r">5702</v>
  </a>
  <a r="2">
    <v t="s">French</v>
    <v t="s">Malagasy language</v>
  </a>
  <a r="6">
    <v t="r">5717</v>
    <v t="r">5718</v>
    <v t="r">5719</v>
    <v t="r">5720</v>
    <v t="r">5721</v>
    <v t="r">5722</v>
  </a>
  <a r="2">
    <v t="r">5745</v>
    <v t="r">5746</v>
  </a>
  <a r="2">
    <v t="s">English</v>
    <v t="s">Chewa language</v>
  </a>
  <a r="31">
    <v t="r">5759</v>
    <v t="r">5760</v>
    <v t="s">Central Region, Malawi</v>
    <v t="s">Northern Region, Malawi</v>
    <v t="r">5761</v>
    <v t="r">5762</v>
    <v t="r">5763</v>
    <v t="s">Southern Region, Malawi</v>
    <v t="r">5764</v>
    <v t="r">5765</v>
    <v t="r">5766</v>
    <v t="r">5767</v>
    <v t="r">5768</v>
    <v t="r">5769</v>
    <v t="r">5770</v>
    <v t="r">5771</v>
    <v t="r">5772</v>
    <v t="r">5773</v>
    <v t="r">5774</v>
    <v t="r">5775</v>
    <v t="r">5776</v>
    <v t="r">5777</v>
    <v t="r">5778</v>
    <v t="r">5779</v>
    <v t="r">5780</v>
    <v t="r">5781</v>
    <v t="r">5782</v>
    <v t="r">5783</v>
    <v t="r">5784</v>
    <v t="r">5785</v>
    <v t="r">5786</v>
  </a>
  <a r="5">
    <v t="r">5812</v>
    <v t="r">5813</v>
    <v t="r">5814</v>
    <v t="s">Mohd Khairuddin Aman Razali (Minister)</v>
    <v t="r">5815</v>
  </a>
  <a r="1">
    <v t="s">Malaysian language</v>
  </a>
  <a r="16">
    <v t="r">5825</v>
    <v t="r">5799</v>
    <v t="r">5826</v>
    <v t="r">5827</v>
    <v t="r">5828</v>
    <v t="r">5829</v>
    <v t="r">5830</v>
    <v t="r">5831</v>
    <v t="r">5832</v>
    <v t="r">5833</v>
    <v t="r">5834</v>
    <v t="r">5835</v>
    <v t="r">5836</v>
    <v t="r">5837</v>
    <v t="r">5838</v>
    <v t="r">5839</v>
  </a>
  <a r="1">
    <v t="s">Malaysia Time Zone</v>
  </a>
  <a r="2">
    <v t="r">5863</v>
    <v t="r">5864</v>
  </a>
  <a r="1">
    <v t="s">Divehi</v>
  </a>
  <a r="18">
    <v t="r">5876</v>
    <v t="r">5877</v>
    <v t="r">5878</v>
    <v t="r">5879</v>
    <v t="r">5880</v>
    <v t="r">5881</v>
    <v t="r">5882</v>
    <v t="r">5883</v>
    <v t="r">5884</v>
    <v t="r">5885</v>
    <v t="r">5886</v>
    <v t="r">5887</v>
    <v t="r">5888</v>
    <v t="r">5889</v>
    <v t="r">5890</v>
    <v t="r">5891</v>
    <v t="r">5892</v>
    <v t="r">5893</v>
  </a>
  <a r="1">
    <v t="s">Maldives Time Zone</v>
  </a>
  <a r="2">
    <v t="s">Assimi Goïta (President)</v>
    <v t="r">5916</v>
  </a>
  <a r="9">
    <v t="r">5906</v>
    <v t="r">5927</v>
    <v t="r">5928</v>
    <v t="r">5929</v>
    <v t="r">5930</v>
    <v t="r">5931</v>
    <v t="r">5932</v>
    <v t="r">5933</v>
    <v t="r">5934</v>
  </a>
  <a r="5">
    <v t="r">5958</v>
    <v t="s">Edward Zammit-Lewis (Minister)</v>
    <v t="s">Clyde Caruana (Minister)</v>
    <v t="s">Robert Abela (Prime Minister)</v>
    <v t="r">5959</v>
  </a>
  <a r="2">
    <v t="s">Maltese</v>
    <v t="s">English</v>
  </a>
  <a r="65">
    <v t="r">5971</v>
    <v t="r">5972</v>
    <v t="r">5973</v>
    <v t="r">5946</v>
    <v t="r">5974</v>
    <v t="r">5975</v>
    <v t="r">5976</v>
    <v t="r">5977</v>
    <v t="r">5978</v>
    <v t="r">5979</v>
    <v t="r">5980</v>
    <v t="r">5981</v>
    <v t="r">5982</v>
    <v t="r">5957</v>
    <v t="r">5983</v>
    <v t="r">5984</v>
    <v t="r">5985</v>
    <v t="r">5986</v>
    <v t="r">5987</v>
    <v t="r">5988</v>
    <v t="r">5989</v>
    <v t="r">5990</v>
    <v t="r">5991</v>
    <v t="r">5992</v>
    <v t="r">5993</v>
    <v t="r">5994</v>
    <v t="r">5995</v>
    <v t="r">5996</v>
    <v t="r">5997</v>
    <v t="r">5998</v>
    <v t="r">5999</v>
    <v t="r">6000</v>
    <v t="r">6001</v>
    <v t="r">6002</v>
    <v t="r">6003</v>
    <v t="r">6004</v>
    <v t="r">6005</v>
    <v t="r">6006</v>
    <v t="r">6007</v>
    <v t="r">6008</v>
    <v t="r">6009</v>
    <v t="r">6010</v>
    <v t="r">6011</v>
    <v t="r">6012</v>
    <v t="r">6013</v>
    <v t="r">6014</v>
    <v t="r">6015</v>
    <v t="r">6016</v>
    <v t="r">6017</v>
    <v t="r">6018</v>
    <v t="r">6019</v>
    <v t="r">6020</v>
    <v t="r">6021</v>
    <v t="r">6022</v>
    <v t="r">6023</v>
    <v t="r">6024</v>
    <v t="r">6025</v>
    <v t="r">6026</v>
    <v t="r">6027</v>
    <v t="r">6028</v>
    <v t="r">6029</v>
    <v t="r">6030</v>
    <v t="r">6031</v>
    <v t="r">6032</v>
    <v t="r">6033</v>
  </a>
  <a r="1">
    <v t="r">6054</v>
  </a>
  <a r="2">
    <v t="s">Marshallese</v>
    <v t="s">English</v>
  </a>
  <a r="24">
    <v t="r">6045</v>
    <v t="r">6062</v>
    <v t="r">6063</v>
    <v t="r">6064</v>
    <v t="r">6065</v>
    <v t="r">6066</v>
    <v t="r">6067</v>
    <v t="r">6068</v>
    <v t="r">6069</v>
    <v t="r">6070</v>
    <v t="r">6071</v>
    <v t="r">6072</v>
    <v t="r">6073</v>
    <v t="r">6074</v>
    <v t="r">6075</v>
    <v t="r">6076</v>
    <v t="r">6077</v>
    <v t="r">6078</v>
    <v t="r">6079</v>
    <v t="r">6080</v>
    <v t="r">6081</v>
    <v t="r">6082</v>
    <v t="r">6083</v>
    <v t="r">6084</v>
  </a>
  <a r="1">
    <v t="s">Marshall Islands Time Zone</v>
  </a>
  <a r="2">
    <v t="s">Mohamed Ould Ghazouani (President)</v>
    <v t="s">Mohamed Ould Bilal (Prime Minister)</v>
  </a>
  <a r="15">
    <v t="r">6116</v>
    <v t="r">6117</v>
    <v t="r">6118</v>
    <v t="r">6119</v>
    <v t="r">6120</v>
    <v t="r">6121</v>
    <v t="r">6122</v>
    <v t="r">6123</v>
    <v t="r">6124</v>
    <v t="r">6125</v>
    <v t="r">6126</v>
    <v t="r">6127</v>
    <v t="r">6128</v>
    <v t="r">6129</v>
    <v t="r">6130</v>
  </a>
  <a r="3">
    <v t="r">6153</v>
    <v t="s">Eddy Boissézon (Vice President)</v>
    <v t="s">Prithvirajsing Roopun (President)</v>
  </a>
  <a r="17">
    <v t="r">6141</v>
    <v t="r">6165</v>
    <v t="r">6166</v>
    <v t="r">6167</v>
    <v t="r">6168</v>
    <v t="r">6169</v>
    <v t="r">6170</v>
    <v t="r">6171</v>
    <v t="r">6172</v>
    <v t="r">6173</v>
    <v t="r">6174</v>
    <v t="r">6175</v>
    <v t="r">6176</v>
    <v t="r">6177</v>
    <v t="r">6178</v>
    <v t="r">6179</v>
    <v t="r">6180</v>
  </a>
  <a r="1">
    <v t="s">Mauritius Time Zone</v>
  </a>
  <a r="1">
    <v t="r">6205</v>
  </a>
  <a r="32">
    <v t="r">6193</v>
    <v t="r">6218</v>
    <v t="r">6219</v>
    <v t="r">6220</v>
    <v t="r">6221</v>
    <v t="r">6222</v>
    <v t="r">6223</v>
    <v t="r">6224</v>
    <v t="r">6225</v>
    <v t="r">6226</v>
    <v t="r">6227</v>
    <v t="r">6228</v>
    <v t="r">6229</v>
    <v t="r">6230</v>
    <v t="r">6231</v>
    <v t="r">6232</v>
    <v t="r">6233</v>
    <v t="r">6234</v>
    <v t="r">6235</v>
    <v t="r">6236</v>
    <v t="r">6237</v>
    <v t="r">6238</v>
    <v t="r">6239</v>
    <v t="r">6240</v>
    <v t="r">6241</v>
    <v t="r">6242</v>
    <v t="r">6243</v>
    <v t="r">6244</v>
    <v t="r">6245</v>
    <v t="r">6246</v>
    <v t="r">6247</v>
    <v t="r">6248</v>
  </a>
  <a r="2">
    <v t="s">David Panuelo (President)</v>
    <v t="r">6270</v>
  </a>
  <a r="4">
    <v t="r">6279</v>
    <v t="r">6280</v>
    <v t="r">6281</v>
    <v t="r">6282</v>
  </a>
  <a r="4">
    <v t="s">Kosrae Time Zone</v>
    <v t="s">Pohnpei Time Zone</v>
    <v t="s">Chuuk Time Zone</v>
    <v t="s">Yap Time Zone</v>
  </a>
  <a r="2">
    <v t="r">6304</v>
    <v t="s">Natalia Gavrilița (Prime Minister)</v>
  </a>
  <a r="1">
    <v t="s">Romanian</v>
  </a>
  <a r="36">
    <v t="r">6293</v>
    <v t="r">6317</v>
    <v t="r">6318</v>
    <v t="r">6319</v>
    <v t="r">6320</v>
    <v t="r">6321</v>
    <v t="r">6322</v>
    <v t="r">6323</v>
    <v t="r">6324</v>
    <v t="r">6325</v>
    <v t="r">6326</v>
    <v t="r">6327</v>
    <v t="r">6328</v>
    <v t="r">6329</v>
    <v t="r">6330</v>
    <v t="r">6331</v>
    <v t="r">6332</v>
    <v t="r">6333</v>
    <v t="r">6334</v>
    <v t="r">6335</v>
    <v t="r">6336</v>
    <v t="r">6337</v>
    <v t="r">6338</v>
    <v t="r">6339</v>
    <v t="r">6340</v>
    <v t="r">6341</v>
    <v t="r">6342</v>
    <v t="r">6343</v>
    <v t="r">6344</v>
    <v t="r">6345</v>
    <v t="r">6346</v>
    <v t="r">6347</v>
    <v t="r">6348</v>
    <v t="r">6349</v>
    <v t="r">6350</v>
    <v t="s">Taraclia District</v>
  </a>
  <a r="2">
    <v t="s">French</v>
    <v t="s">French of France</v>
  </a>
  <a r="11">
    <v t="r">6369</v>
    <v t="s">Jardin Exotique de Monaco</v>
    <v t="r">6370</v>
    <v t="s">Larvotto</v>
    <v t="r">6360</v>
    <v t="r">6371</v>
    <v t="r">6372</v>
    <v t="s">Port Hercules</v>
    <v t="r">6373</v>
    <v t="r">6374</v>
    <v t="s">Sainte-Dévote Chapel</v>
  </a>
  <a r="3">
    <v t="r">6393</v>
    <v t="r">6394</v>
    <v t="s">Luvsannamsrain Oyun-Erdene (Prime Minister)</v>
  </a>
  <a r="1">
    <v t="s">Mongolian</v>
  </a>
  <a r="21">
    <v t="r">6382</v>
    <v t="r">6406</v>
    <v t="r">6407</v>
    <v t="r">6408</v>
    <v t="r">6409</v>
    <v t="r">6410</v>
    <v t="r">6411</v>
    <v t="r">6412</v>
    <v t="r">6413</v>
    <v t="r">6414</v>
    <v t="r">6415</v>
    <v t="r">6416</v>
    <v t="r">6417</v>
    <v t="r">6418</v>
    <v t="r">6419</v>
    <v t="r">6420</v>
    <v t="r">6421</v>
    <v t="r">6422</v>
    <v t="r">6423</v>
    <v t="r">6424</v>
    <v t="s">Ömnögovi Province</v>
  </a>
  <a r="3">
    <v t="s">Choibalsan Time Zone</v>
    <v t="s">Ulaanbaatar Time Zone</v>
    <v t="s">Hovd Time Zone</v>
  </a>
  <a r="2">
    <v t="r">6448</v>
    <v t="r">6449</v>
  </a>
  <a r="1">
    <v t="s">Montenegrin language</v>
  </a>
  <a r="23">
    <v t="r">6461</v>
    <v t="r">6462</v>
    <v t="r">6463</v>
    <v t="r">6464</v>
    <v t="r">6465</v>
    <v t="r">6466</v>
    <v t="r">6467</v>
    <v t="r">6468</v>
    <v t="r">6469</v>
    <v t="r">6470</v>
    <v t="r">6471</v>
    <v t="r">6472</v>
    <v t="r">6473</v>
    <v t="r">6474</v>
    <v t="r">6475</v>
    <v t="r">6476</v>
    <v t="r">6477</v>
    <v t="r">6478</v>
    <v t="r">6479</v>
    <v t="r">6480</v>
    <v t="r">6481</v>
    <v t="r">6482</v>
    <v t="r">6483</v>
  </a>
  <a r="1">
    <v t="r">6506</v>
  </a>
  <a r="3">
    <v t="s">Arabic</v>
    <v t="s">Modern Standard Arabic</v>
    <v t="s">Standard Moroccan Amazigh</v>
  </a>
  <a r="77">
    <v t="r">6505</v>
    <v t="r">6517</v>
    <v t="r">6518</v>
    <v t="r">6519</v>
    <v t="r">6494</v>
    <v t="r">6520</v>
    <v t="r">6521</v>
    <v t="r">6522</v>
    <v t="r">6523</v>
    <v t="r">6524</v>
    <v t="r">6525</v>
    <v t="r">6526</v>
    <v t="r">6527</v>
    <v t="r">6528</v>
    <v t="r">6529</v>
    <v t="r">6530</v>
    <v t="r">6531</v>
    <v t="r">6532</v>
    <v t="s">Laâyoune-Boujdour-Sakia El Hamra</v>
    <v t="r">6533</v>
    <v t="r">6534</v>
    <v t="r">6535</v>
    <v t="r">6536</v>
    <v t="r">6537</v>
    <v t="r">6538</v>
    <v t="r">6539</v>
    <v t="r">6540</v>
    <v t="r">6541</v>
    <v t="r">6542</v>
    <v t="s">Guelmim-Es Semara</v>
    <v t="r">6543</v>
    <v t="r">6544</v>
    <v t="r">6545</v>
    <v t="r">6546</v>
    <v t="s">Essaouira Province</v>
    <v t="r">6547</v>
    <v t="r">6548</v>
    <v t="r">6549</v>
    <v t="r">6550</v>
    <v t="r">6551</v>
    <v t="r">6552</v>
    <v t="r">6553</v>
    <v t="r">6554</v>
    <v t="s">Assa-Zag Province</v>
    <v t="r">6555</v>
    <v t="s">Taourirt Province</v>
    <v t="r">6556</v>
    <v t="r">6557</v>
    <v t="r">6558</v>
    <v t="r">6559</v>
    <v t="r">6560</v>
    <v t="r">6561</v>
    <v t="r">6562</v>
    <v t="s">Boujdour Province</v>
    <v t="r">6563</v>
    <v t="s">Tan-Tan Province</v>
    <v t="s">Jerada Province</v>
    <v t="r">6564</v>
    <v t="r">6565</v>
    <v t="s">Sefrou Province</v>
    <v t="s">Figuig Province</v>
    <v t="s">Boulemane Province</v>
    <v t="s">Ben Slimane Province</v>
    <v t="s">Safi Province</v>
    <v t="r">6566</v>
    <v t="s">Tata Province</v>
    <v t="s">Aousserd Province</v>
    <v t="s">El Hajeb Province</v>
    <v t="r">6567</v>
    <v t="r">6568</v>
    <v t="r">6569</v>
    <v t="r">6570</v>
    <v t="r">6571</v>
    <v t="s">Oued Ed-Dahab Province</v>
    <v t="r">6572</v>
    <v t="r">6573</v>
    <v t="s">Chtouka Aït Baha Province</v>
  </a>
  <a r="1">
    <v t="s">Western European Time Zone</v>
  </a>
  <a r="2">
    <v t="r">6598</v>
    <v t="r">6599</v>
  </a>
  <a r="11">
    <v t="r">6586</v>
    <v t="r">6610</v>
    <v t="r">6611</v>
    <v t="r">6612</v>
    <v t="r">6613</v>
    <v t="r">6614</v>
    <v t="r">6615</v>
    <v t="r">6616</v>
    <v t="r">6617</v>
    <v t="r">6618</v>
    <v t="r">6619</v>
  </a>
  <a r="3">
    <v t="r">6646</v>
    <v t="s">Ye Min Oo (Minister)</v>
    <v t="r">6647</v>
  </a>
  <a r="1">
    <v t="s">Burmese</v>
  </a>
  <a r="15">
    <v t="r">6658</v>
    <v t="r">6659</v>
    <v t="r">6660</v>
    <v t="r">6661</v>
    <v t="r">6662</v>
    <v t="r">6663</v>
    <v t="r">6664</v>
    <v t="r">6665</v>
    <v t="r">6666</v>
    <v t="r">6667</v>
    <v t="r">6668</v>
    <v t="r">6669</v>
    <v t="r">6670</v>
    <v t="r">6671</v>
    <v t="r">6672</v>
  </a>
  <a r="1">
    <v t="s">Myanmar Standard Time</v>
  </a>
  <a r="4">
    <v t="r">6695</v>
    <v t="r">6696</v>
    <v t="r">6697</v>
    <v t="r">6698</v>
  </a>
  <a r="13">
    <v t="r">6710</v>
    <v t="r">6711</v>
    <v t="r">6712</v>
    <v t="r">6713</v>
    <v t="r">6714</v>
    <v t="r">6715</v>
    <v t="r">6716</v>
    <v t="r">6717</v>
    <v t="r">6718</v>
    <v t="r">6719</v>
    <v t="r">6720</v>
    <v t="r">6721</v>
    <v t="r">6722</v>
  </a>
  <a r="1">
    <v t="s">Lionel Aingimea (President)</v>
  </a>
  <a r="2">
    <v t="s">English</v>
    <v t="s">Nauruan Language</v>
  </a>
  <a r="14">
    <v t="r">6731</v>
    <v t="r">6738</v>
    <v t="r">6739</v>
    <v t="r">6740</v>
    <v t="r">6741</v>
    <v t="r">6742</v>
    <v t="r">6743</v>
    <v t="r">6744</v>
    <v t="r">6745</v>
    <v t="r">6746</v>
    <v t="r">6747</v>
    <v t="r">6748</v>
    <v t="r">6749</v>
    <v t="r">6750</v>
  </a>
  <a r="1">
    <v t="s">Gilbert Island Time Zone</v>
  </a>
  <a r="1">
    <v t="s">Nepali</v>
  </a>
  <a r="19">
    <v t="r">6781</v>
    <v t="r">6782</v>
    <v t="r">6783</v>
    <v t="r">6784</v>
    <v t="r">6785</v>
    <v t="r">6786</v>
    <v t="r">6787</v>
    <v t="r">6788</v>
    <v t="r">6789</v>
    <v t="r">6790</v>
    <v t="r">6791</v>
    <v t="r">6792</v>
    <v t="r">6793</v>
    <v t="r">6794</v>
    <v t="s">Eastern Development Region, Nepal</v>
    <v t="s">Mid-Western Development Region, Nepal</v>
    <v t="s">Central Development Region, Nepal</v>
    <v t="s">Far-Western Development Region, Nepal</v>
    <v t="s">Western Development Region, Nepal</v>
  </a>
  <a r="1">
    <v t="s">Nepal Standard Time</v>
  </a>
  <a r="3">
    <v t="r">6818</v>
    <v t="r">6819</v>
    <v t="r">6820</v>
  </a>
  <a r="1">
    <v t="s">Dutch</v>
  </a>
  <a r="15">
    <v t="r">6831</v>
    <v t="r">6832</v>
    <v t="r">6833</v>
    <v t="r">6834</v>
    <v t="r">6835</v>
    <v t="r">6836</v>
    <v t="r">6837</v>
    <v t="r">6838</v>
    <v t="r">6839</v>
    <v t="r">6840</v>
    <v t="r">6841</v>
    <v t="r">6842</v>
    <v t="r">6843</v>
    <v t="r">6844</v>
    <v t="r">6845</v>
  </a>
  <a r="2">
    <v t="s">Central European Time Zone</v>
    <v t="s">Atlantic Time Zone</v>
  </a>
  <a r="2">
    <v t="r">6870</v>
    <v t="r">264</v>
  </a>
  <a r="4">
    <v t="s">English</v>
    <v t="s">Māori language</v>
    <v t="s">New Zealand Sign Language</v>
    <v t="s">New Zealand English</v>
  </a>
  <a r="11">
    <v t="r">6881</v>
    <v t="r">6882</v>
    <v t="r">6883</v>
    <v t="r">6884</v>
    <v t="r">6885</v>
    <v t="r">6886</v>
    <v t="r">6887</v>
    <v t="r">6888</v>
    <v t="r">6889</v>
    <v t="r">6890</v>
    <v t="r">6891</v>
  </a>
  <a r="1">
    <v t="s">New Zealand Time Zone</v>
  </a>
  <a r="2">
    <v t="r">6917</v>
    <v t="r">6918</v>
  </a>
  <a r="2">
    <v t="s">Spanish</v>
    <v t="s">Nicaraguan Spanish</v>
  </a>
  <a r="17">
    <v t="r">6928</v>
    <v t="r">6929</v>
    <v t="r">6930</v>
    <v t="r">6931</v>
    <v t="r">6932</v>
    <v t="r">6933</v>
    <v t="r">6934</v>
    <v t="r">6935</v>
    <v t="r">6936</v>
    <v t="r">6937</v>
    <v t="r">6938</v>
    <v t="r">6939</v>
    <v t="r">6940</v>
    <v t="r">6941</v>
    <v t="r">6942</v>
    <v t="r">6943</v>
    <v t="r">6944</v>
  </a>
  <a r="2">
    <v t="r">6968</v>
    <v t="r">6969</v>
  </a>
  <a r="8">
    <v t="r">6956</v>
    <v t="r">6980</v>
    <v t="r">6981</v>
    <v t="r">6982</v>
    <v t="r">6983</v>
    <v t="r">6984</v>
    <v t="r">6985</v>
    <v t="r">6986</v>
  </a>
  <a r="10">
    <v t="r">7013</v>
    <v t="r">7014</v>
    <v t="r">7015</v>
    <v t="r">7016</v>
    <v t="r">7017</v>
    <v t="r">7018</v>
    <v t="r">7019</v>
    <v t="r">7020</v>
    <v t="r">7021</v>
    <v t="r">7022</v>
  </a>
  <a r="36">
    <v t="r">7033</v>
    <v t="r">7034</v>
    <v t="r">7035</v>
    <v t="r">7036</v>
    <v t="r">7037</v>
    <v t="r">7038</v>
    <v t="r">7039</v>
    <v t="r">7040</v>
    <v t="r">7041</v>
    <v t="r">7042</v>
    <v t="r">7043</v>
    <v t="r">7044</v>
    <v t="r">7045</v>
    <v t="r">7046</v>
    <v t="r">7047</v>
    <v t="r">7048</v>
    <v t="r">7049</v>
    <v t="r">7050</v>
    <v t="r">7051</v>
    <v t="r">7052</v>
    <v t="r">7053</v>
    <v t="r">7054</v>
    <v t="r">7055</v>
    <v t="r">7056</v>
    <v t="r">7057</v>
    <v t="r">7058</v>
    <v t="r">7059</v>
    <v t="r">7060</v>
    <v t="r">7061</v>
    <v t="r">7062</v>
    <v t="r">7063</v>
    <v t="r">7064</v>
    <v t="r">7065</v>
    <v t="r">7066</v>
    <v t="r">7067</v>
    <v t="r">7068</v>
  </a>
  <a r="1">
    <v t="r">7090</v>
  </a>
  <a r="1">
    <v t="s">Korean</v>
  </a>
  <a r="11">
    <v t="r">7081</v>
    <v t="r">7099</v>
    <v t="r">7100</v>
    <v t="r">7101</v>
    <v t="r">7102</v>
    <v t="r">7103</v>
    <v t="r">7104</v>
    <v t="r">7105</v>
    <v t="r">7106</v>
    <v t="r">7107</v>
    <v t="r">7108</v>
  </a>
  <a r="1">
    <v t="s">Korea Standard Time</v>
  </a>
  <a r="2">
    <v t="r">7120</v>
    <v t="s">Dimitar Kovačevski (Prime Minister)</v>
  </a>
  <a r="2">
    <v t="s">Macedonian</v>
    <v t="s">Albanian</v>
  </a>
  <a r="69">
    <v t="r">7117</v>
    <v t="r">7126</v>
    <v t="r">7127</v>
    <v t="r">7128</v>
    <v t="r">7129</v>
    <v t="r">7130</v>
    <v t="r">7131</v>
    <v t="r">7132</v>
    <v t="r">7133</v>
    <v t="r">7134</v>
    <v t="r">7135</v>
    <v t="r">7136</v>
    <v t="r">7137</v>
    <v t="r">7138</v>
    <v t="r">7139</v>
    <v t="r">7140</v>
    <v t="r">7141</v>
    <v t="r">7142</v>
    <v t="r">7143</v>
    <v t="r">7144</v>
    <v t="r">7145</v>
    <v t="r">7146</v>
    <v t="r">7147</v>
    <v t="r">7148</v>
    <v t="r">7149</v>
    <v t="r">7150</v>
    <v t="r">7151</v>
    <v t="r">7152</v>
    <v t="r">7153</v>
    <v t="r">7154</v>
    <v t="r">7155</v>
    <v t="r">7156</v>
    <v t="r">7157</v>
    <v t="r">7158</v>
    <v t="r">7159</v>
    <v t="r">7160</v>
    <v t="r">7161</v>
    <v t="r">7162</v>
    <v t="r">7163</v>
    <v t="r">7164</v>
    <v t="r">7165</v>
    <v t="r">7166</v>
    <v t="r">7167</v>
    <v t="r">7168</v>
    <v t="r">7169</v>
    <v t="r">7170</v>
    <v t="r">7171</v>
    <v t="r">7172</v>
    <v t="r">7173</v>
    <v t="r">7174</v>
    <v t="r">7175</v>
    <v t="r">7176</v>
    <v t="r">7177</v>
    <v t="r">7178</v>
    <v t="r">7179</v>
    <v t="r">7180</v>
    <v t="r">7181</v>
    <v t="r">7182</v>
    <v t="r">7183</v>
    <v t="r">7184</v>
    <v t="r">7185</v>
    <v t="r">7186</v>
    <v t="r">7187</v>
    <v t="r">7188</v>
    <v t="r">7189</v>
    <v t="r">7190</v>
    <v t="r">7191</v>
    <v t="r">7192</v>
    <v t="r">7193</v>
  </a>
  <a r="3">
    <v t="r">7212</v>
    <v t="r">7213</v>
    <v t="r">7214</v>
  </a>
  <a r="4">
    <v t="s">Norwegian</v>
    <v t="s">Bokmål</v>
    <v t="s">Nynorsk</v>
    <v t="s">Saami, Lule Language</v>
  </a>
  <a r="21">
    <v t="r">7201</v>
    <v t="r">7224</v>
    <v t="r">7225</v>
    <v t="r">7226</v>
    <v t="r">7227</v>
    <v t="r">7228</v>
    <v t="r">7229</v>
    <v t="r">7230</v>
    <v t="r">7231</v>
    <v t="r">7232</v>
    <v t="r">7233</v>
    <v t="r">7234</v>
    <v t="r">7235</v>
    <v t="r">7236</v>
    <v t="r">7237</v>
    <v t="r">7238</v>
    <v t="r">7239</v>
    <v t="r">7240</v>
    <v t="r">7241</v>
    <v t="r">7242</v>
    <v t="r">7243</v>
  </a>
  <a r="1">
    <v t="s">Theyazin bin Haitham (Crown prince)</v>
  </a>
  <a r="11">
    <v t="r">7278</v>
    <v t="r">7279</v>
    <v t="r">7280</v>
    <v t="r">7281</v>
    <v t="r">7282</v>
    <v t="r">7283</v>
    <v t="r">7284</v>
    <v t="r">7285</v>
    <v t="r">7286</v>
    <v t="r">7287</v>
    <v t="r">7288</v>
  </a>
  <a r="1">
    <v t="s">Gulf Time Zone</v>
  </a>
  <a r="2">
    <v t="r">7316</v>
    <v t="r">7317</v>
  </a>
  <a r="2">
    <v t="s">Urdu</v>
    <v t="s">English</v>
  </a>
  <a r="8">
    <v t="r">7331</v>
    <v t="r">7332</v>
    <v t="r">7333</v>
    <v t="r">7334</v>
    <v t="r">7335</v>
    <v t="r">7336</v>
    <v t="r">7337</v>
    <v t="r">7338</v>
  </a>
  <a r="1">
    <v t="s">Pakistan Standard Time</v>
  </a>
  <a r="3">
    <v t="r">7361</v>
    <v t="r">7362</v>
    <v t="s">Uduch Sengebau Senior (Vice President)</v>
  </a>
  <a r="4">
    <v t="s">English</v>
    <v t="s">Palauan Language</v>
    <v t="s">Tobian Language</v>
    <v t="s">Sonsorolese language</v>
  </a>
  <a r="16">
    <v t="r">7370</v>
    <v t="r">7371</v>
    <v t="r">7360</v>
    <v t="r">7372</v>
    <v t="r">7373</v>
    <v t="r">7374</v>
    <v t="r">7375</v>
    <v t="r">7376</v>
    <v t="r">7377</v>
    <v t="r">7378</v>
    <v t="r">7379</v>
    <v t="r">7380</v>
    <v t="r">7381</v>
    <v t="r">7382</v>
    <v t="r">7383</v>
    <v t="r">7384</v>
  </a>
  <a r="1">
    <v t="s">Palau Time Zone</v>
  </a>
  <a r="1">
    <v t="r">7395</v>
  </a>
  <a r="2">
    <v t="s">Laurentino Cortizo (President)</v>
    <v t="s">Jose Gabriel Carrizo (Vice President)</v>
  </a>
  <a r="2">
    <v t="s">Spanish</v>
    <v t="s">Panamanian Spanish</v>
  </a>
  <a r="12">
    <v t="r">7429</v>
    <v t="r">7430</v>
    <v t="r">7431</v>
    <v t="r">7432</v>
    <v t="r">7433</v>
    <v t="r">7434</v>
    <v t="r">7435</v>
    <v t="r">7436</v>
    <v t="r">7437</v>
    <v t="r">7438</v>
    <v t="r">7439</v>
    <v t="s">Panamá Oeste Province</v>
  </a>
  <a r="2">
    <v t="r">264</v>
    <v t="r">7459</v>
  </a>
  <a r="3">
    <v t="s">Tok Pisin</v>
    <v t="s">English</v>
    <v t="s">Hiri Motu language</v>
  </a>
  <a r="22">
    <v t="r">7469</v>
    <v t="r">7470</v>
    <v t="r">7471</v>
    <v t="r">7472</v>
    <v t="r">7473</v>
    <v t="r">7474</v>
    <v t="r">7475</v>
    <v t="r">7476</v>
    <v t="r">7477</v>
    <v t="r">7478</v>
    <v t="r">7479</v>
    <v t="r">7480</v>
    <v t="r">7481</v>
    <v t="r">7482</v>
    <v t="r">7483</v>
    <v t="r">7484</v>
    <v t="r">7485</v>
    <v t="r">7486</v>
    <v t="r">7487</v>
    <v t="r">7488</v>
    <v t="r">7489</v>
    <v t="r">7490</v>
  </a>
  <a r="1">
    <v t="s">Papua New Guinea Time Zone</v>
  </a>
  <a r="2">
    <v t="r">7514</v>
    <v t="r">7515</v>
  </a>
  <a r="2">
    <v t="s">Spanish</v>
    <v t="s">Guarani</v>
  </a>
  <a r="18">
    <v t="r">7501</v>
    <v t="r">7527</v>
    <v t="r">7528</v>
    <v t="r">7529</v>
    <v t="r">7530</v>
    <v t="r">7531</v>
    <v t="r">7532</v>
    <v t="r">7533</v>
    <v t="r">7534</v>
    <v t="r">7535</v>
    <v t="r">7536</v>
    <v t="r">7537</v>
    <v t="r">7538</v>
    <v t="r">7539</v>
    <v t="r">7540</v>
    <v t="r">7541</v>
    <v t="r">7542</v>
    <v t="r">7543</v>
  </a>
  <a r="1">
    <v t="s">Paraguay Time Zone</v>
  </a>
  <a r="5">
    <v t="s">Alejandro Neyra (Minister)</v>
    <v t="s">Ariela Luna (Minister)</v>
    <v t="s">Pedro Castillo (President)</v>
    <v t="s">Dina Boluarte (Vice President)</v>
    <v t="s">Aníbal Torres (Prime Minister)</v>
  </a>
  <a r="3">
    <v t="s">Spanish</v>
    <v t="s">Aymara language</v>
    <v t="s">Quechuan languages</v>
  </a>
  <a r="2">
    <v t="r">7577</v>
    <v t="r">7578</v>
  </a>
  <a r="2">
    <v t="s">Peru Time Zone</v>
    <v t="s">UTC−05:00</v>
  </a>
  <a r="2">
    <v t="r">7605</v>
    <v t="r">7606</v>
  </a>
  <a r="2">
    <v t="s">English</v>
    <v t="s">Filipino language</v>
  </a>
  <a r="97">
    <v t="r">7619</v>
    <v t="r">7620</v>
    <v t="r">7621</v>
    <v t="r">7622</v>
    <v t="r">7623</v>
    <v t="r">7624</v>
    <v t="r">7625</v>
    <v t="r">7626</v>
    <v t="r">7627</v>
    <v t="r">7628</v>
    <v t="r">7629</v>
    <v t="s">Ilocos Region</v>
    <v t="r">7630</v>
    <v t="r">7631</v>
    <v t="r">7632</v>
    <v t="r">7633</v>
    <v t="r">7634</v>
    <v t="s">Bicol Region</v>
    <v t="s">Western Visayas</v>
    <v t="r">7635</v>
    <v t="r">7636</v>
    <v t="r">7637</v>
    <v t="r">7638</v>
    <v t="r">7639</v>
    <v t="r">7640</v>
    <v t="r">7641</v>
    <v t="s">Eastern Visayas</v>
    <v t="r">7642</v>
    <v t="r">7643</v>
    <v t="r">7644</v>
    <v t="r">7645</v>
    <v t="r">7646</v>
    <v t="s">Caraga</v>
    <v t="r">7647</v>
    <v t="r">7648</v>
    <v t="r">7649</v>
    <v t="r">7650</v>
    <v t="r">7651</v>
    <v t="r">7652</v>
    <v t="r">7653</v>
    <v t="r">7654</v>
    <v t="r">7655</v>
    <v t="r">7656</v>
    <v t="r">7657</v>
    <v t="r">7658</v>
    <v t="r">7659</v>
    <v t="r">7660</v>
    <v t="r">7661</v>
    <v t="r">7662</v>
    <v t="r">7663</v>
    <v t="r">7664</v>
    <v t="r">7665</v>
    <v t="r">7666</v>
    <v t="r">7667</v>
    <v t="r">7668</v>
    <v t="r">7669</v>
    <v t="r">7670</v>
    <v t="r">7671</v>
    <v t="r">7672</v>
    <v t="r">7673</v>
    <v t="r">7674</v>
    <v t="r">7675</v>
    <v t="r">7676</v>
    <v t="r">7677</v>
    <v t="r">7678</v>
    <v t="r">7679</v>
    <v t="r">7680</v>
    <v t="r">7681</v>
    <v t="r">7682</v>
    <v t="r">7683</v>
    <v t="r">7684</v>
    <v t="r">7685</v>
    <v t="r">7686</v>
    <v t="r">7687</v>
    <v t="r">7688</v>
    <v t="r">7689</v>
    <v t="r">7690</v>
    <v t="r">7691</v>
    <v t="r">7692</v>
    <v t="r">7693</v>
    <v t="r">7694</v>
    <v t="r">7695</v>
    <v t="r">7696</v>
    <v t="r">7697</v>
    <v t="s">Central Luzon</v>
    <v t="r">7698</v>
    <v t="s">Davao Region</v>
    <v t="s">Zamboanga Peninsula</v>
    <v t="s">Autonomous Region in Muslim Mindanao</v>
    <v t="s">Cagayan Valley</v>
    <v t="s">Mimaropa</v>
    <v t="s">Cordillera Administrative Region</v>
    <v t="s">Central Visayas</v>
    <v t="s">Soccsksargen</v>
    <v t="r">7699</v>
    <v t="s">Northern Mindanao</v>
    <v t="s">Calabarzon</v>
  </a>
  <a r="1">
    <v t="s">Philippine Time Zone</v>
  </a>
  <a r="3">
    <v t="r">7724</v>
    <v t="r">7725</v>
    <v t="r">7726</v>
  </a>
  <a r="1">
    <v t="s">Polish</v>
  </a>
  <a r="15">
    <v t="r">7738</v>
    <v t="r">7739</v>
    <v t="r">7740</v>
    <v t="r">7741</v>
    <v t="r">7742</v>
    <v t="r">7743</v>
    <v t="r">7744</v>
    <v t="r">7745</v>
    <v t="r">7746</v>
    <v t="r">7747</v>
    <v t="r">7748</v>
    <v t="r">7749</v>
    <v t="r">7750</v>
    <v t="r">7751</v>
    <v t="r">7752</v>
  </a>
  <a r="2">
    <v t="r">7777</v>
    <v t="r">7778</v>
  </a>
  <a r="20">
    <v t="r">7789</v>
    <v t="r">7790</v>
    <v t="r">7791</v>
    <v t="r">7792</v>
    <v t="r">7793</v>
    <v t="r">7794</v>
    <v t="r">7795</v>
    <v t="r">7796</v>
    <v t="r">7797</v>
    <v t="r">7798</v>
    <v t="r">7799</v>
    <v t="r">7800</v>
    <v t="r">7801</v>
    <v t="r">7802</v>
    <v t="r">7803</v>
    <v t="r">7804</v>
    <v t="r">7805</v>
    <v t="r">7806</v>
    <v t="r">7807</v>
    <v t="r">7808</v>
  </a>
  <a r="2">
    <v t="r">7832</v>
    <v t="s">Khalid bin Khalifa bin Abdul Aziz Al Thani (Prime Minister)</v>
  </a>
  <a r="7">
    <v t="r">7819</v>
    <v t="r">7841</v>
    <v t="r">7842</v>
    <v t="r">7843</v>
    <v t="r">7844</v>
    <v t="r">7845</v>
    <v t="r">7846</v>
  </a>
  <a r="2">
    <v t="s">Nicolae Ciucă (Acting Prime Minister)</v>
    <v t="r">7868</v>
  </a>
  <a r="42">
    <v t="r">7857</v>
    <v t="r">7879</v>
    <v t="r">7880</v>
    <v t="r">7881</v>
    <v t="r">7882</v>
    <v t="r">7883</v>
    <v t="r">7884</v>
    <v t="r">7885</v>
    <v t="r">7886</v>
    <v t="r">7887</v>
    <v t="r">7888</v>
    <v t="r">7889</v>
    <v t="r">7890</v>
    <v t="r">7891</v>
    <v t="r">7892</v>
    <v t="r">7893</v>
    <v t="r">7894</v>
    <v t="r">7895</v>
    <v t="r">7896</v>
    <v t="r">7897</v>
    <v t="r">7898</v>
    <v t="r">7899</v>
    <v t="r">7900</v>
    <v t="r">7901</v>
    <v t="r">7902</v>
    <v t="r">7903</v>
    <v t="r">7904</v>
    <v t="r">7905</v>
    <v t="r">7906</v>
    <v t="r">7907</v>
    <v t="r">7908</v>
    <v t="r">7909</v>
    <v t="r">7910</v>
    <v t="r">7911</v>
    <v t="r">7912</v>
    <v t="r">7913</v>
    <v t="r">7914</v>
    <v t="r">7915</v>
    <v t="r">7916</v>
    <v t="r">7917</v>
    <v t="r">7918</v>
    <v t="r">7919</v>
  </a>
  <a r="2">
    <v t="r">7943</v>
    <v t="s">Mikhail Mishustin (Prime Minister)</v>
  </a>
  <a r="1">
    <v t="s">Russian</v>
  </a>
  <a r="81">
    <v t="r">7930</v>
    <v t="r">7956</v>
    <v t="r">7957</v>
    <v t="r">7958</v>
    <v t="r">7959</v>
    <v t="r">7960</v>
    <v t="r">7961</v>
    <v t="r">7962</v>
    <v t="r">7963</v>
    <v t="r">7964</v>
    <v t="r">7965</v>
    <v t="r">7966</v>
    <v t="r">7967</v>
    <v t="r">7968</v>
    <v t="r">7969</v>
    <v t="r">7970</v>
    <v t="r">7971</v>
    <v t="r">7972</v>
    <v t="r">7973</v>
    <v t="r">7974</v>
    <v t="r">7975</v>
    <v t="r">7976</v>
    <v t="r">7977</v>
    <v t="r">7978</v>
    <v t="r">7979</v>
    <v t="r">7980</v>
    <v t="r">7981</v>
    <v t="r">7982</v>
    <v t="r">7983</v>
    <v t="r">7984</v>
    <v t="r">7985</v>
    <v t="r">7986</v>
    <v t="r">7987</v>
    <v t="r">7988</v>
    <v t="r">7989</v>
    <v t="r">7990</v>
    <v t="r">7991</v>
    <v t="r">7992</v>
    <v t="r">7993</v>
    <v t="r">7994</v>
    <v t="r">7995</v>
    <v t="r">7996</v>
    <v t="r">7997</v>
    <v t="r">7998</v>
    <v t="r">7999</v>
    <v t="r">8000</v>
    <v t="r">8001</v>
    <v t="r">8002</v>
    <v t="r">8003</v>
    <v t="r">8004</v>
    <v t="r">8005</v>
    <v t="r">8006</v>
    <v t="r">8007</v>
    <v t="r">8008</v>
    <v t="r">8009</v>
    <v t="r">8010</v>
    <v t="r">8011</v>
    <v t="r">8012</v>
    <v t="r">8013</v>
    <v t="r">8014</v>
    <v t="r">8015</v>
    <v t="r">8016</v>
    <v t="r">8017</v>
    <v t="r">8018</v>
    <v t="r">8019</v>
    <v t="r">8020</v>
    <v t="r">8021</v>
    <v t="r">8022</v>
    <v t="r">8023</v>
    <v t="r">8024</v>
    <v t="r">8025</v>
    <v t="r">8026</v>
    <v t="r">8027</v>
    <v t="r">8028</v>
    <v t="r">8029</v>
    <v t="r">8030</v>
    <v t="r">8031</v>
    <v t="r">8032</v>
    <v t="r">8033</v>
    <v t="r">8034</v>
    <v t="r">8035</v>
  </a>
  <a r="9">
    <v t="s">Magadan Time Zone</v>
    <v t="s">Vladivostok Standard Time</v>
    <v t="s">Yakutsk Time Zone</v>
    <v t="s">Irkutsk Time Zone</v>
    <v t="s">Krasnoyarsk Time Zone</v>
    <v t="s">Omsk Time Zone</v>
    <v t="s">Yekaterinburg Time Zone</v>
    <v t="s">Kaliningrad Time</v>
    <v t="s">Moscow Time Zone</v>
  </a>
  <a r="2">
    <v t="r">8056</v>
    <v t="r">8057</v>
  </a>
  <a r="4">
    <v t="s">Swahili</v>
    <v t="s">English</v>
    <v t="s">Kinyarwanda</v>
    <v t="s">French</v>
  </a>
  <a r="16">
    <v t="r">8047</v>
    <v t="r">8069</v>
    <v t="r">8070</v>
    <v t="r">8071</v>
    <v t="r">8072</v>
    <v t="s">Gitarama Province</v>
    <v t="s">Butare Province</v>
    <v t="s">Cyangugu Province</v>
    <v t="s">Ruhengeri Province</v>
    <v t="s">Byumba Province</v>
    <v t="r">8073</v>
    <v t="s">Gisenyi Province</v>
    <v t="s">Kibuye Province</v>
    <v t="s">Kigali-Rural Province</v>
    <v t="s">Kibungo Province</v>
    <v t="s">Umutara Province</v>
  </a>
  <a r="2">
    <v t="r">264</v>
    <v t="r">8092</v>
  </a>
  <a r="16">
    <v t="s">Saint Kitts</v>
    <v t="s">Nevis</v>
    <v t="r">8100</v>
    <v t="r">8101</v>
    <v t="r">8102</v>
    <v t="r">8103</v>
    <v t="r">8104</v>
    <v t="r">8105</v>
    <v t="r">8106</v>
    <v t="r">8107</v>
    <v t="r">8108</v>
    <v t="r">8109</v>
    <v t="r">8110</v>
    <v t="r">8111</v>
    <v t="r">8112</v>
    <v t="r">8113</v>
  </a>
  <a r="2">
    <v t="r">264</v>
    <v t="s">Philip J. Pierre (Prime Minister)</v>
  </a>
  <a r="1">
    <v t="r">8142</v>
  </a>
  <a r="2">
    <v t="r">264</v>
    <v t="r">8164</v>
  </a>
  <a r="6">
    <v t="r">8173</v>
    <v t="r">8174</v>
    <v t="r">8175</v>
    <v t="r">8176</v>
    <v t="r">8177</v>
    <v t="r">8178</v>
  </a>
  <a r="1">
    <v t="s">Fiamē Naomi Mataʻafa (Prime Minister)</v>
  </a>
  <a r="2">
    <v t="s">Samoan</v>
    <v t="s">English</v>
  </a>
  <a r="6">
    <v t="r">8211</v>
    <v t="r">8212</v>
    <v t="r">8213</v>
    <v t="r">8214</v>
    <v t="r">8215</v>
    <v t="r">8216</v>
  </a>
  <a r="1">
    <v t="s">West Samoa Time Zone</v>
  </a>
  <a r="9">
    <v t="r">8229</v>
    <v t="r">8242</v>
    <v t="r">8243</v>
    <v t="r">8244</v>
    <v t="r">8245</v>
    <v t="r">8246</v>
    <v t="r">8247</v>
    <v t="r">8248</v>
    <v t="r">8249</v>
  </a>
  <a r="3">
    <v t="r">8269</v>
    <v t="s">Jorge Bom Jesus (Prime Minister)</v>
    <v t="r">8270</v>
  </a>
  <a r="3">
    <v t="s">Mohammed Al-Jadaan (Minister)</v>
    <v t="r">8303</v>
    <v t="r">8304</v>
  </a>
  <a r="1">
    <v t="r">8314</v>
  </a>
  <a r="1">
    <v t="r">8338</v>
  </a>
  <a r="14">
    <v t="r">8349</v>
    <v t="r">8350</v>
    <v t="r">8351</v>
    <v t="r">8352</v>
    <v t="r">8353</v>
    <v t="r">8354</v>
    <v t="r">8355</v>
    <v t="r">8356</v>
    <v t="r">8357</v>
    <v t="r">8358</v>
    <v t="r">8359</v>
    <v t="r">8360</v>
    <v t="r">8361</v>
    <v t="r">8362</v>
  </a>
  <a r="2">
    <v t="r">8386</v>
    <v t="r">8387</v>
  </a>
  <a r="1">
    <v t="s">Serbian</v>
  </a>
  <a r="32">
    <v t="r">8373</v>
    <v t="s">Vojvodina</v>
    <v t="s">Autonomous Province of Kosovo and Metohija</v>
    <v t="r">8398</v>
    <v t="r">8399</v>
    <v t="r">8400</v>
    <v t="r">8401</v>
    <v t="r">8402</v>
    <v t="r">8403</v>
    <v t="r">8404</v>
    <v t="r">8405</v>
    <v t="r">8406</v>
    <v t="r">8407</v>
    <v t="r">8408</v>
    <v t="r">8409</v>
    <v t="r">8410</v>
    <v t="r">8411</v>
    <v t="r">8412</v>
    <v t="r">8413</v>
    <v t="r">8414</v>
    <v t="r">8415</v>
    <v t="r">8416</v>
    <v t="r">8417</v>
    <v t="r">8418</v>
    <v t="r">8419</v>
    <v t="r">8420</v>
    <v t="r">8421</v>
    <v t="s">Kosovo-Pomoravlje District</v>
    <v t="s">Kosovo District</v>
    <v t="s">Prizren District</v>
    <v t="s">Peć District</v>
    <v t="s">Kosovska Mitrovica District</v>
  </a>
  <a r="2">
    <v t="s">Ahmed Afif (Vice President)</v>
    <v t="r">8442</v>
  </a>
  <a r="3">
    <v t="s">French</v>
    <v t="s">Seselwa Creole French Language</v>
    <v t="s">English</v>
  </a>
  <a r="22">
    <v t="r">8453</v>
    <v t="r">8454</v>
    <v t="r">8455</v>
    <v t="r">8456</v>
    <v t="r">8457</v>
    <v t="r">8458</v>
    <v t="r">8459</v>
    <v t="r">8460</v>
    <v t="r">8461</v>
    <v t="r">8462</v>
    <v t="r">8463</v>
    <v t="r">8464</v>
    <v t="r">8465</v>
    <v t="r">8466</v>
    <v t="r">8467</v>
    <v t="r">8468</v>
    <v t="r">8469</v>
    <v t="r">8470</v>
    <v t="r">8471</v>
    <v t="r">8472</v>
    <v t="r">8473</v>
    <v t="r">8474</v>
  </a>
  <a r="1">
    <v t="s">Seychelles Time Zone</v>
  </a>
  <a r="3">
    <v t="r">8496</v>
    <v t="r">8497</v>
    <v t="s">Jacob Jusu Saffa (Chief Minister)</v>
  </a>
  <a r="4">
    <v t="r">8507</v>
    <v t="r">8508</v>
    <v t="r">8509</v>
    <v t="r">8510</v>
  </a>
  <a r="2">
    <v t="r">8535</v>
    <v t="r">8536</v>
  </a>
  <a r="6">
    <v t="s">Malay</v>
    <v t="s">English</v>
    <v t="s">Tamil</v>
    <v t="s">Standard Chinese</v>
    <v t="s">Singapore English</v>
    <v t="s">Singaporean Mandarin</v>
  </a>
  <a r="5">
    <v t="s">North East Community Development Council</v>
    <v t="s">South East Community Development Council</v>
    <v t="s">Central Singapore Community Development Council</v>
    <v t="s">North West Community Development Council</v>
    <v t="s">South West Community Development Council</v>
  </a>
  <a r="1">
    <v t="s">Singapore Standard Time</v>
  </a>
  <a r="1">
    <v t="s">Eduard Heger (Prime Minister)</v>
  </a>
  <a r="1">
    <v t="s">Slovak</v>
  </a>
  <a r="8">
    <v t="r">8578</v>
    <v t="r">8579</v>
    <v t="r">8580</v>
    <v t="r">8581</v>
    <v t="r">8582</v>
    <v t="r">8583</v>
    <v t="r">8584</v>
    <v t="r">8585</v>
  </a>
  <a r="2">
    <v t="r">8606</v>
    <v t="s">Robert Golob (Prime Minister)</v>
  </a>
  <a r="1">
    <v t="s">Slovene language</v>
  </a>
  <a r="150">
    <v t="r">8617</v>
    <v t="r">8618</v>
    <v t="r">8619</v>
    <v t="r">8620</v>
    <v t="r">8621</v>
    <v t="s">Rogaška Slatina</v>
    <v t="r">8622</v>
    <v t="r">8623</v>
    <v t="r">8624</v>
    <v t="r">8625</v>
    <v t="r">8626</v>
    <v t="s">Municipality of Logatec</v>
    <v t="r">8627</v>
    <v t="r">8628</v>
    <v t="s">Municipality of Kočevje</v>
    <v t="r">8629</v>
    <v t="r">8630</v>
    <v t="r">8631</v>
    <v t="r">8632</v>
    <v t="r">8633</v>
    <v t="r">8634</v>
    <v t="r">8635</v>
    <v t="r">8636</v>
    <v t="r">8637</v>
    <v t="r">8638</v>
    <v t="r">8639</v>
    <v t="r">8640</v>
    <v t="r">8641</v>
    <v t="r">8642</v>
    <v t="r">8643</v>
    <v t="r">8644</v>
    <v t="r">8645</v>
    <v t="r">8646</v>
    <v t="s">Municipality of Črna na Koroškem</v>
    <v t="r">8647</v>
    <v t="r">8648</v>
    <v t="r">8649</v>
    <v t="s">Municipality of Trbovlje</v>
    <v t="r">8650</v>
    <v t="r">8651</v>
    <v t="s">Municipality of Tolmin</v>
    <v t="r">8652</v>
    <v t="r">8653</v>
    <v t="r">8654</v>
    <v t="r">8655</v>
    <v t="r">8656</v>
    <v t="r">8657</v>
    <v t="r">8658</v>
    <v t="r">8659</v>
    <v t="s">Municipality of Cerklje na Gorenjskem</v>
    <v t="r">8660</v>
    <v t="r">8661</v>
    <v t="r">8662</v>
    <v t="r">8663</v>
    <v t="r">8664</v>
    <v t="r">8665</v>
    <v t="r">8666</v>
    <v t="r">8667</v>
    <v t="r">8668</v>
    <v t="r">8669</v>
    <v t="r">8670</v>
    <v t="s">Municipality of Dornava</v>
    <v t="r">8671</v>
    <v t="r">8672</v>
    <v t="r">8673</v>
    <v t="s">Municipality of Radovljica</v>
    <v t="r">8674</v>
    <v t="s">Municipality of Ljutomer</v>
    <v t="r">8675</v>
    <v t="r">8676</v>
    <v t="r">8677</v>
    <v t="r">8678</v>
    <v t="s">City Municipality of Maribor</v>
    <v t="r">8679</v>
    <v t="r">8680</v>
    <v t="r">8681</v>
    <v t="r">8682</v>
    <v t="r">8683</v>
    <v t="r">8684</v>
    <v t="r">8685</v>
    <v t="r">8686</v>
    <v t="r">8687</v>
    <v t="s">Municipality of Preddvor</v>
    <v t="r">8688</v>
    <v t="r">8689</v>
    <v t="s">City Municipality of Ljubljana</v>
    <v t="r">8690</v>
    <v t="r">8691</v>
    <v t="r">8692</v>
    <v t="r">8693</v>
    <v t="s">Municipality of Ljubno</v>
    <v t="r">8694</v>
    <v t="r">8695</v>
    <v t="r">8696</v>
    <v t="r">8697</v>
    <v t="r">8698</v>
    <v t="r">8699</v>
    <v t="r">8700</v>
    <v t="r">8701</v>
    <v t="r">8702</v>
    <v t="r">8703</v>
    <v t="r">8704</v>
    <v t="r">8705</v>
    <v t="r">8706</v>
    <v t="r">8707</v>
    <v t="s">Municipality of Črnomelj</v>
    <v t="r">8708</v>
    <v t="s">Municipality of Cerknica</v>
    <v t="s">Municipality of Dravograd</v>
    <v t="r">8709</v>
    <v t="r">8710</v>
    <v t="r">8711</v>
    <v t="s">Municipality of Gornja Radgona</v>
    <v t="r">8712</v>
    <v t="r">8713</v>
    <v t="r">8714</v>
    <v t="r">8715</v>
    <v t="r">8716</v>
    <v t="r">8717</v>
    <v t="r">8718</v>
    <v t="r">8719</v>
    <v t="r">8720</v>
    <v t="r">8721</v>
    <v t="r">8722</v>
    <v t="r">8723</v>
    <v t="r">8724</v>
    <v t="r">8725</v>
    <v t="s">Municipality of Idrija</v>
    <v t="r">8726</v>
    <v t="r">8727</v>
    <v t="s">Municipality of Cerkvenjak</v>
    <v t="r">8728</v>
    <v t="r">8729</v>
    <v t="r">8730</v>
    <v t="r">8731</v>
    <v t="r">8732</v>
    <v t="r">8733</v>
    <v t="r">8734</v>
    <v t="r">8735</v>
    <v t="r">8736</v>
    <v t="r">8737</v>
    <v t="r">8738</v>
    <v t="s">Municipality of Vipava</v>
    <v t="r">8739</v>
    <v t="r">8740</v>
    <v t="r">8741</v>
    <v t="r">8742</v>
    <v t="s">City Municipality of Velenje</v>
    <v t="r">8743</v>
    <v t="s">Municipality of Kamnik</v>
  </a>
  <a r="4">
    <v t="r">264</v>
    <v t="r">8764</v>
    <v t="s">Nestor Ghiro (Minister)</v>
    <v t="s">Anthony Veke (Minister)</v>
  </a>
  <a r="10">
    <v t="r">8754</v>
    <v t="r">8774</v>
    <v t="r">8775</v>
    <v t="r">8776</v>
    <v t="r">8777</v>
    <v t="r">8778</v>
    <v t="r">8779</v>
    <v t="r">8780</v>
    <v t="r">8781</v>
    <v t="r">8782</v>
  </a>
  <a r="1">
    <v t="s">Solomon Islands Time Zone</v>
  </a>
  <a r="3">
    <v t="s">Mohamed Hussein Roble (Prime Minister)</v>
    <v t="r">8804</v>
    <v t="s">Hamza Abdi Barre (Prime Minister)</v>
  </a>
  <a r="2">
    <v t="s">Arabic</v>
    <v t="s">Somali</v>
  </a>
  <a r="16">
    <v t="r">8812</v>
    <v t="r">8813</v>
    <v t="r">8814</v>
    <v t="r">8815</v>
    <v t="r">8816</v>
    <v t="r">8817</v>
    <v t="r">8818</v>
    <v t="r">8819</v>
    <v t="r">8820</v>
    <v t="r">8821</v>
    <v t="r">8822</v>
    <v t="r">8823</v>
    <v t="r">8824</v>
    <v t="r">8825</v>
    <v t="r">8826</v>
    <v t="s">Nugal, Somalia</v>
  </a>
  <a r="3">
    <v t="r">8850</v>
    <v t="r">8851</v>
    <v t="r">8852</v>
  </a>
  <a r="28">
    <v t="s">Afrikaans</v>
    <v t="s">English</v>
    <v t="s">Xhosa</v>
    <v t="s">German</v>
    <v t="s">Zulu</v>
    <v t="s">Sotho language</v>
    <v t="s">South African English</v>
    <v t="s">Portuguese</v>
    <v t="s">Tswana</v>
    <v t="s">Venda Language</v>
    <v t="s">Tsonga</v>
    <v t="s">Swati Language</v>
    <v t="s">Northern Sotho language</v>
    <v t="s">Southern Ndebele language</v>
    <v t="s">Telugu</v>
    <v t="s">Tamil</v>
    <v t="s">Greek</v>
    <v t="s">Arabic</v>
    <v t="s">Sanskrit</v>
    <v t="s">Hindi</v>
    <v t="s">Urdu</v>
    <v t="s">Hebrew</v>
    <v t="s">Gujarati</v>
    <v t="s">Khoisan languages</v>
    <v t="s">Nama</v>
    <v t="s">Languages of South Africa</v>
    <v t="s">Khoe languages</v>
    <v t="s">South African Sign Language</v>
  </a>
  <a r="9">
    <v t="r">8865</v>
    <v t="r">8866</v>
    <v t="r">8867</v>
    <v t="r">8868</v>
    <v t="r">8869</v>
    <v t="r">8870</v>
    <v t="r">8871</v>
    <v t="r">8872</v>
    <v t="r">8873</v>
  </a>
  <a r="2">
    <v t="r">8898</v>
    <v t="s">Yoon Seok-youl (President)</v>
  </a>
  <a r="2">
    <v t="s">Korean</v>
    <v t="s">Korean Sign Language</v>
  </a>
  <a r="17">
    <v t="r">8885</v>
    <v t="r">8910</v>
    <v t="r">8911</v>
    <v t="r">8912</v>
    <v t="r">8913</v>
    <v t="r">8914</v>
    <v t="r">8915</v>
    <v t="r">8916</v>
    <v t="r">8917</v>
    <v t="r">8918</v>
    <v t="r">8919</v>
    <v t="r">8920</v>
    <v t="r">8921</v>
    <v t="r">8922</v>
    <v t="r">8923</v>
    <v t="r">8924</v>
    <v t="r">8925</v>
  </a>
  <a r="2">
    <v t="r">8947</v>
    <v t="r">8948</v>
  </a>
  <a r="9">
    <v t="r">8957</v>
    <v t="r">8958</v>
    <v t="r">8959</v>
    <v t="r">8960</v>
    <v t="r">8961</v>
    <v t="r">8962</v>
    <v t="r">8963</v>
    <v t="r">8964</v>
    <v t="r">8965</v>
  </a>
  <a r="2">
    <v t="s">East Africa Time Zone</v>
    <v t="s">Central Africa Time Zone</v>
  </a>
  <a r="3">
    <v t="r">8990</v>
    <v t="r">8991</v>
    <v t="r">8992</v>
  </a>
  <a r="59">
    <v t="r">9004</v>
    <v t="r">9005</v>
    <v t="r">9006</v>
    <v t="r">9007</v>
    <v t="r">9008</v>
    <v t="r">9009</v>
    <v t="r">9010</v>
    <v t="r">9011</v>
    <v t="r">9012</v>
    <v t="r">9013</v>
    <v t="r">9014</v>
    <v t="r">9015</v>
    <v t="r">9016</v>
    <v t="r">9017</v>
    <v t="r">9018</v>
    <v t="r">9019</v>
    <v t="r">9020</v>
    <v t="r">9021</v>
    <v t="r">9022</v>
    <v t="s">Province of Cádiz</v>
    <v t="r">9023</v>
    <v t="r">9024</v>
    <v t="r">9025</v>
    <v t="r">9026</v>
    <v t="r">9027</v>
    <v t="r">9028</v>
    <v t="s">Province of Seville</v>
    <v t="s">Province of Granada</v>
    <v t="s">Province of Valladolid</v>
    <v t="r">9029</v>
    <v t="r">9030</v>
    <v t="s">Province of Segovia</v>
    <v t="r">9031</v>
    <v t="s">Province of Palencia</v>
    <v t="r">9032</v>
    <v t="r">9033</v>
    <v t="r">9034</v>
    <v t="r">9035</v>
    <v t="r">9036</v>
    <v t="r">9037</v>
    <v t="r">9038</v>
    <v t="r">9039</v>
    <v t="s">Province of Jaén</v>
    <v t="r">9040</v>
    <v t="r">9041</v>
    <v t="r">9042</v>
    <v t="r">9043</v>
    <v t="r">9044</v>
    <v t="s">Province of Burgos</v>
    <v t="s">Province of Málaga</v>
    <v t="r">9045</v>
    <v t="s">Province of Huesca</v>
    <v t="s">Province of Soria</v>
    <v t="s">Province of Zamora</v>
    <v t="s">Province of Ciudad Real</v>
    <v t="s">Province of Teruel</v>
    <v t="s">Province of Guadalajara</v>
    <v t="r">9046</v>
    <v t="s">Province of Las Palmas</v>
  </a>
  <a r="2">
    <v t="s">Central European Time Zone</v>
    <v t="s">Western European Time Zone</v>
  </a>
  <a r="4">
    <v t="s">Gotabaya Rajapaksa (President)</v>
    <v t="r">9070</v>
    <v t="r">9071</v>
    <v t="r">9072</v>
  </a>
  <a r="2">
    <v t="s">Tamil</v>
    <v t="s">Sinhala Language</v>
  </a>
  <a r="34">
    <v t="r">9082</v>
    <v t="r">9083</v>
    <v t="r">9084</v>
    <v t="r">9085</v>
    <v t="r">9086</v>
    <v t="r">9087</v>
    <v t="r">9088</v>
    <v t="r">9089</v>
    <v t="r">9090</v>
    <v t="r">9091</v>
    <v t="r">9092</v>
    <v t="r">9093</v>
    <v t="r">9094</v>
    <v t="r">9095</v>
    <v t="r">9096</v>
    <v t="r">9097</v>
    <v t="r">9098</v>
    <v t="r">9099</v>
    <v t="r">9100</v>
    <v t="r">9101</v>
    <v t="r">9102</v>
    <v t="r">9103</v>
    <v t="r">9104</v>
    <v t="r">9105</v>
    <v t="s">Galle District</v>
    <v t="r">9106</v>
    <v t="r">9107</v>
    <v t="r">9108</v>
    <v t="r">9109</v>
    <v t="r">9110</v>
    <v t="r">9111</v>
    <v t="r">9112</v>
    <v t="r">9113</v>
    <v t="r">9114</v>
  </a>
  <a r="1">
    <v t="s">Sri Lanka Standard Time</v>
  </a>
  <a r="10">
    <v t="s">Nasredeen Abdulbari (Minister)</v>
    <v t="r">9141</v>
    <v t="s">Lena el-Sheikh Mahjoub (Minister)</v>
    <v t="s">Wala'a Essam al-Boushi (Minister)</v>
    <v t="s">Intisar el-Zein Soughayroun (Minister)</v>
    <v t="s">Maj. Gen. Yassin Ibrahim Yassin (Minister)</v>
    <v t="s">Akram Ali Altom (Minister)</v>
    <v t="s">Ibrahim Elbadawi (Minister)</v>
    <v t="s">Adel Ibrahim (Minister)</v>
    <v t="s">Mohammed el-Amin el-Tom (Minister)</v>
  </a>
  <a r="2">
    <v t="s">Arabic</v>
    <v t="s">English</v>
  </a>
  <a r="18">
    <v t="r">9152</v>
    <v t="r">9153</v>
    <v t="r">9154</v>
    <v t="r">9155</v>
    <v t="r">9156</v>
    <v t="r">9157</v>
    <v t="r">9158</v>
    <v t="r">9159</v>
    <v t="r">9160</v>
    <v t="r">9161</v>
    <v t="r">9162</v>
    <v t="r">9163</v>
    <v t="r">9164</v>
    <v t="r">9165</v>
    <v t="r">9166</v>
    <v t="r">9167</v>
    <v t="r">9168</v>
    <v t="r">9169</v>
  </a>
  <a r="2">
    <v t="r">9193</v>
    <v t="r">9194</v>
  </a>
  <a r="2">
    <v t="s">Dutch</v>
    <v t="s">Surinamese Dutch</v>
  </a>
  <a r="10">
    <v t="r">9205</v>
    <v t="r">9206</v>
    <v t="r">9207</v>
    <v t="r">9208</v>
    <v t="r">9209</v>
    <v t="r">9210</v>
    <v t="r">9211</v>
    <v t="r">9212</v>
    <v t="r">9213</v>
    <v t="r">9214</v>
  </a>
  <a r="2">
    <v t="r">9240</v>
    <v t="s">Magdalena Andersson (Prime Minister)</v>
  </a>
  <a r="1">
    <v t="s">Swedish</v>
  </a>
  <a r="21">
    <v t="r">9250</v>
    <v t="r">9251</v>
    <v t="r">9252</v>
    <v t="r">9253</v>
    <v t="r">9254</v>
    <v t="r">9255</v>
    <v t="r">9256</v>
    <v t="r">9257</v>
    <v t="r">9258</v>
    <v t="r">9259</v>
    <v t="r">9260</v>
    <v t="r">9261</v>
    <v t="r">9262</v>
    <v t="r">9263</v>
    <v t="r">9264</v>
    <v t="r">9265</v>
    <v t="r">9266</v>
    <v t="r">9267</v>
    <v t="r">9268</v>
    <v t="r">9269</v>
    <v t="r">9270</v>
  </a>
  <a r="1">
    <v t="r">9291</v>
  </a>
  <a r="4">
    <v t="s">German</v>
    <v t="s">French</v>
    <v t="s">Italian</v>
    <v t="s">Romansh language</v>
  </a>
  <a r="14">
    <v t="r">9302</v>
    <v t="r">9303</v>
    <v t="r">9304</v>
    <v t="r">9305</v>
    <v t="r">9306</v>
    <v t="s">Canton of Neuchâtel</v>
    <v t="r">9307</v>
    <v t="r">9308</v>
    <v t="r">9309</v>
    <v t="r">9310</v>
    <v t="r">9311</v>
    <v t="r">9312</v>
    <v t="r">9313</v>
    <v t="r">9314</v>
  </a>
  <a r="3">
    <v t="r">9338</v>
    <v t="r">9339</v>
    <v t="s">Hussein Arnous (Prime Minister)</v>
  </a>
  <a r="14">
    <v t="r">9347</v>
    <v t="r">9348</v>
    <v t="r">9349</v>
    <v t="r">9350</v>
    <v t="r">9351</v>
    <v t="r">9352</v>
    <v t="r">9353</v>
    <v t="r">9354</v>
    <v t="r">9355</v>
    <v t="r">9356</v>
    <v t="r">9357</v>
    <v t="r">9358</v>
    <v t="r">9359</v>
    <v t="r">9360</v>
  </a>
  <a r="3">
    <v t="r">9372</v>
    <v t="r">9373</v>
    <v t="r">9374</v>
  </a>
  <a r="1">
    <v t="s">Taiwan Time Zone</v>
  </a>
  <a r="3">
    <v t="r">9400</v>
    <v t="r">9401</v>
    <v t="r">9402</v>
  </a>
  <a r="3">
    <v t="s">Persian</v>
    <v t="s">Russian</v>
    <v t="s">Tajik Language</v>
  </a>
  <a r="4">
    <v t="r">9387</v>
    <v t="r">9412</v>
    <v t="r">9413</v>
    <v t="r">9414</v>
  </a>
  <a r="1">
    <v t="s">Tajikistan Time Zone</v>
  </a>
  <a r="4">
    <v t="r">9440</v>
    <v t="r">9441</v>
    <v t="r">9442</v>
    <v t="r">9443</v>
  </a>
  <a r="29">
    <v t="r">9439</v>
    <v t="r">9455</v>
    <v t="r">9456</v>
    <v t="r">9457</v>
    <v t="r">9458</v>
    <v t="r">9459</v>
    <v t="r">9460</v>
    <v t="r">9461</v>
    <v t="r">9462</v>
    <v t="r">9463</v>
    <v t="r">9464</v>
    <v t="r">9465</v>
    <v t="r">9466</v>
    <v t="r">9467</v>
    <v t="r">9468</v>
    <v t="r">9469</v>
    <v t="r">9470</v>
    <v t="r">9471</v>
    <v t="r">9472</v>
    <v t="r">9473</v>
    <v t="r">9474</v>
    <v t="r">9475</v>
    <v t="r">9476</v>
    <v t="r">9477</v>
    <v t="r">9478</v>
    <v t="r">9479</v>
    <v t="r">9480</v>
    <v t="r">9481</v>
    <v t="r">9482</v>
  </a>
  <a r="10">
    <v t="r">9506</v>
    <v t="r">9507</v>
    <v t="r">9508</v>
    <v t="r">9509</v>
    <v t="r">9510</v>
    <v t="s">Anutin Charnvirakul (Minister)</v>
    <v t="r">9511</v>
    <v t="s">Thonmanat Phromphan (Minister)</v>
    <v t="s">Prapat Phothasuthan (Minister)</v>
    <v t="s">Chalermchai Srichang (Minister)</v>
  </a>
  <a r="1">
    <v t="s">Thai</v>
  </a>
  <a r="2">
    <v t="r">9495</v>
    <v t="r">9522</v>
  </a>
  <a r="1">
    <v t="s">Thailand Time Zone</v>
  </a>
  <a r="2">
    <v t="r">9547</v>
    <v t="s">Victoire Tomegah Dogbé (Prime Minister)</v>
  </a>
  <a r="4">
    <v t="r">9556</v>
    <v t="r">9557</v>
    <v t="r">9558</v>
    <v t="r">9559</v>
  </a>
  <a r="1">
    <v t="s">Siaosi Sovaleni (Prime Minister)</v>
  </a>
  <a r="2">
    <v t="s">Tongan Language</v>
    <v t="s">English</v>
  </a>
  <a r="4">
    <v t="r">9589</v>
    <v t="r">9590</v>
    <v t="r">9591</v>
    <v t="r">9592</v>
  </a>
  <a r="1">
    <v t="s">Tonga Time Zone</v>
  </a>
  <a r="3">
    <v t="r">9616</v>
    <v t="s">Donna Cox (Minister)</v>
    <v t="r">9617</v>
  </a>
  <a r="2">
    <v t="s">English</v>
    <v t="s">Trinidadian English</v>
  </a>
  <a r="6">
    <v t="r">9615</v>
    <v t="r">9603</v>
    <v t="r">9629</v>
    <v t="r">9630</v>
    <v t="r">9631</v>
    <v t="r">9632</v>
  </a>
  <a r="2">
    <v t="s">Kais Saied (President)</v>
    <v t="s">Najla Bouden (Prime Minister)</v>
  </a>
  <a r="24">
    <v t="r">9665</v>
    <v t="r">9666</v>
    <v t="r">9667</v>
    <v t="r">9668</v>
    <v t="r">9669</v>
    <v t="r">9670</v>
    <v t="r">9671</v>
    <v t="r">9672</v>
    <v t="r">9673</v>
    <v t="r">9674</v>
    <v t="r">9675</v>
    <v t="r">9676</v>
    <v t="r">9677</v>
    <v t="r">9678</v>
    <v t="r">9679</v>
    <v t="r">9680</v>
    <v t="r">9681</v>
    <v t="r">9682</v>
    <v t="r">9683</v>
    <v t="r">9684</v>
    <v t="r">9685</v>
    <v t="r">9686</v>
    <v t="r">9687</v>
    <v t="r">9688</v>
  </a>
  <a r="2">
    <v t="r">9713</v>
    <v t="r">9714</v>
  </a>
  <a r="1">
    <v t="s">Turkish</v>
  </a>
  <a r="80">
    <v t="r">9726</v>
    <v t="r">9727</v>
    <v t="r">9728</v>
    <v t="r">9729</v>
    <v t="r">9730</v>
    <v t="r">9731</v>
    <v t="r">9732</v>
    <v t="r">9733</v>
    <v t="r">9734</v>
    <v t="r">9735</v>
    <v t="r">9736</v>
    <v t="r">9737</v>
    <v t="r">9738</v>
    <v t="r">9739</v>
    <v t="r">9740</v>
    <v t="r">9741</v>
    <v t="r">9742</v>
    <v t="r">9743</v>
    <v t="r">9744</v>
    <v t="r">9745</v>
    <v t="r">9746</v>
    <v t="r">9747</v>
    <v t="r">9748</v>
    <v t="r">9749</v>
    <v t="r">9750</v>
    <v t="r">9751</v>
    <v t="r">9752</v>
    <v t="r">9753</v>
    <v t="r">9754</v>
    <v t="r">9755</v>
    <v t="r">9756</v>
    <v t="r">9757</v>
    <v t="r">9758</v>
    <v t="r">9759</v>
    <v t="r">9760</v>
    <v t="r">9761</v>
    <v t="r">9762</v>
    <v t="r">9763</v>
    <v t="r">9764</v>
    <v t="r">9765</v>
    <v t="r">9766</v>
    <v t="r">9767</v>
    <v t="r">9768</v>
    <v t="r">9769</v>
    <v t="r">9770</v>
    <v t="r">9771</v>
    <v t="r">9772</v>
    <v t="r">9773</v>
    <v t="r">9774</v>
    <v t="r">9775</v>
    <v t="r">9776</v>
    <v t="r">9777</v>
    <v t="r">9778</v>
    <v t="r">9779</v>
    <v t="r">9780</v>
    <v t="r">9781</v>
    <v t="r">9782</v>
    <v t="r">9783</v>
    <v t="r">9784</v>
    <v t="r">9785</v>
    <v t="r">9786</v>
    <v t="r">9787</v>
    <v t="r">9788</v>
    <v t="r">9789</v>
    <v t="r">9790</v>
    <v t="r">9791</v>
    <v t="r">9792</v>
    <v t="r">9793</v>
    <v t="r">9794</v>
    <v t="r">9795</v>
    <v t="r">9796</v>
    <v t="r">9797</v>
    <v t="r">9798</v>
    <v t="r">9799</v>
    <v t="r">9800</v>
    <v t="r">9801</v>
    <v t="r">9802</v>
    <v t="r">9803</v>
    <v t="r">9804</v>
    <v t="r">9805</v>
  </a>
  <a r="2">
    <v t="s">Serdar Berdimuhamedow (President)</v>
    <v t="r">9826</v>
  </a>
  <a r="1">
    <v t="s">Turkmen</v>
  </a>
  <a r="6">
    <v t="r">9817</v>
    <v t="r">9835</v>
    <v t="r">9836</v>
    <v t="r">9837</v>
    <v t="r">9838</v>
    <v t="r">9839</v>
  </a>
  <a r="1">
    <v t="s">Turkmenistan Standard Time</v>
  </a>
  <a r="2">
    <v t="r">264</v>
    <v t="r">9854</v>
  </a>
  <a r="2">
    <v t="s">Tuvaluan Language</v>
    <v t="s">English</v>
  </a>
  <a r="8">
    <v t="r">9849</v>
    <v t="r">9861</v>
    <v t="r">9862</v>
    <v t="r">9863</v>
    <v t="r">9864</v>
    <v t="r">9865</v>
    <v t="r">9866</v>
    <v t="r">9867</v>
  </a>
  <a r="1">
    <v t="s">Tuvalu Time Zone</v>
  </a>
  <a r="3">
    <v t="r">9890</v>
    <v t="r">9891</v>
    <v t="s">Robinah Nabbanja (Prime Minister)</v>
  </a>
  <a r="114">
    <v t="r">9878</v>
    <v t="s">Central Region, Uganda</v>
    <v t="r">9903</v>
    <v t="r">9904</v>
    <v t="r">9905</v>
    <v t="r">9906</v>
    <v t="r">9907</v>
    <v t="r">9908</v>
    <v t="r">9909</v>
    <v t="r">9910</v>
    <v t="r">9911</v>
    <v t="s">Eastern Region, Uganda</v>
    <v t="r">9912</v>
    <v t="r">9913</v>
    <v t="r">9914</v>
    <v t="r">9915</v>
    <v t="r">9916</v>
    <v t="r">9917</v>
    <v t="r">9918</v>
    <v t="r">9919</v>
    <v t="r">9920</v>
    <v t="r">9921</v>
    <v t="r">9922</v>
    <v t="r">9923</v>
    <v t="r">9924</v>
    <v t="s">Northern Region, Uganda</v>
    <v t="r">9925</v>
    <v t="r">9926</v>
    <v t="r">9927</v>
    <v t="r">9928</v>
    <v t="r">9929</v>
    <v t="r">9930</v>
    <v t="r">9931</v>
    <v t="r">9932</v>
    <v t="r">9933</v>
    <v t="r">9934</v>
    <v t="r">9935</v>
    <v t="s">Western Region, Uganda</v>
    <v t="r">9936</v>
    <v t="r">9937</v>
    <v t="r">9938</v>
    <v t="r">9939</v>
    <v t="r">9940</v>
    <v t="r">9941</v>
    <v t="r">9942</v>
    <v t="r">9943</v>
    <v t="r">9944</v>
    <v t="r">9945</v>
    <v t="r">9946</v>
    <v t="r">9947</v>
    <v t="r">9948</v>
    <v t="r">9949</v>
    <v t="r">9950</v>
    <v t="r">9951</v>
    <v t="r">9952</v>
    <v t="r">9953</v>
    <v t="r">9954</v>
    <v t="r">9955</v>
    <v t="r">9956</v>
    <v t="r">9957</v>
    <v t="r">9958</v>
    <v t="r">9959</v>
    <v t="r">9960</v>
    <v t="r">9961</v>
    <v t="r">9962</v>
    <v t="r">9963</v>
    <v t="r">9964</v>
    <v t="r">9965</v>
    <v t="r">9966</v>
    <v t="r">9967</v>
    <v t="r">9968</v>
    <v t="r">9969</v>
    <v t="r">9970</v>
    <v t="r">9971</v>
    <v t="r">9972</v>
    <v t="r">9973</v>
    <v t="r">9974</v>
    <v t="r">9975</v>
    <v t="r">9976</v>
    <v t="r">9977</v>
    <v t="r">9978</v>
    <v t="r">9979</v>
    <v t="r">9980</v>
    <v t="r">9981</v>
    <v t="r">9982</v>
    <v t="r">9983</v>
    <v t="r">9984</v>
    <v t="r">9985</v>
    <v t="r">9986</v>
    <v t="r">9987</v>
    <v t="r">9988</v>
    <v t="r">9989</v>
    <v t="r">9990</v>
    <v t="r">9991</v>
    <v t="r">9992</v>
    <v t="r">9993</v>
    <v t="r">9994</v>
    <v t="r">9995</v>
    <v t="r">9996</v>
    <v t="r">9997</v>
    <v t="r">9998</v>
    <v t="r">9999</v>
    <v t="r">10000</v>
    <v t="r">10001</v>
    <v t="r">10002</v>
    <v t="r">10003</v>
    <v t="r">10004</v>
    <v t="r">10005</v>
    <v t="r">10006</v>
    <v t="r">10007</v>
    <v t="r">10008</v>
    <v t="r">10009</v>
    <v t="r">10010</v>
    <v t="r">10011</v>
  </a>
  <a r="1">
    <v t="s">Denys Shmyhal (Prime Minister)</v>
  </a>
  <a r="1">
    <v t="s">Ukrainian</v>
  </a>
  <a r="24">
    <v t="r">10045</v>
    <v t="r">10046</v>
    <v t="r">10047</v>
    <v t="r">10048</v>
    <v t="r">10049</v>
    <v t="r">10050</v>
    <v t="r">10051</v>
    <v t="r">10052</v>
    <v t="r">10053</v>
    <v t="r">10054</v>
    <v t="r">10055</v>
    <v t="r">10056</v>
    <v t="r">10057</v>
    <v t="r">10058</v>
    <v t="r">10059</v>
    <v t="r">10060</v>
    <v t="r">10061</v>
    <v t="r">10062</v>
    <v t="r">10063</v>
    <v t="r">10064</v>
    <v t="r">10065</v>
    <v t="r">10066</v>
    <v t="r">10067</v>
    <v t="r">10068</v>
  </a>
  <a r="2">
    <v t="r">10094</v>
    <v t="r">10095</v>
  </a>
  <a r="5">
    <v t="r">10093</v>
    <v t="r">10104</v>
    <v t="r">10105</v>
    <v t="r">10106</v>
    <v t="s">Fujairah</v>
  </a>
  <a r="4">
    <v t="r">10130</v>
    <v t="r">10131</v>
    <v t="r">10132</v>
    <v t="r">10133</v>
  </a>
  <a r="150">
    <v t="r">10143</v>
    <v t="r">10144</v>
    <v t="r">10145</v>
    <v t="r">10146</v>
    <v t="r">10147</v>
    <v t="r">10148</v>
    <v t="r">10149</v>
    <v t="r">10150</v>
    <v t="r">10151</v>
    <v t="r">10152</v>
    <v t="r">10153</v>
    <v t="r">10154</v>
    <v t="r">10155</v>
    <v t="r">10156</v>
    <v t="r">10157</v>
    <v t="r">10158</v>
    <v t="r">10159</v>
    <v t="r">10160</v>
    <v t="r">10161</v>
    <v t="r">10162</v>
    <v t="r">10163</v>
    <v t="r">10164</v>
    <v t="r">10165</v>
    <v t="r">10166</v>
    <v t="r">10167</v>
    <v t="r">10168</v>
    <v t="r">10169</v>
    <v t="r">10170</v>
    <v t="r">10171</v>
    <v t="r">10172</v>
    <v t="r">10173</v>
    <v t="r">10174</v>
    <v t="r">10175</v>
    <v t="r">10176</v>
    <v t="r">10177</v>
    <v t="r">10178</v>
    <v t="r">10179</v>
    <v t="r">10180</v>
    <v t="r">10181</v>
    <v t="r">10182</v>
    <v t="r">10183</v>
    <v t="r">10184</v>
    <v t="r">10185</v>
    <v t="r">10186</v>
    <v t="r">10187</v>
    <v t="r">10188</v>
    <v t="r">10189</v>
    <v t="r">10190</v>
    <v t="r">10191</v>
    <v t="r">10192</v>
    <v t="r">10193</v>
    <v t="r">10194</v>
    <v t="r">10195</v>
    <v t="r">10196</v>
    <v t="r">10197</v>
    <v t="r">10198</v>
    <v t="r">10199</v>
    <v t="r">10200</v>
    <v t="r">10201</v>
    <v t="r">10202</v>
    <v t="r">10203</v>
    <v t="r">10204</v>
    <v t="r">10205</v>
    <v t="r">10206</v>
    <v t="r">10207</v>
    <v t="r">10208</v>
    <v t="r">10209</v>
    <v t="r">10210</v>
    <v t="r">10211</v>
    <v t="r">10212</v>
    <v t="r">10213</v>
    <v t="r">10214</v>
    <v t="r">10215</v>
    <v t="r">10216</v>
    <v t="r">10217</v>
    <v t="r">10218</v>
    <v t="r">10219</v>
    <v t="r">10220</v>
    <v t="r">10221</v>
    <v t="r">10222</v>
    <v t="r">10223</v>
    <v t="r">10224</v>
    <v t="r">10225</v>
    <v t="r">10226</v>
    <v t="r">10227</v>
    <v t="r">10228</v>
    <v t="r">10229</v>
    <v t="r">10230</v>
    <v t="r">10231</v>
    <v t="r">10232</v>
    <v t="r">10233</v>
    <v t="r">10234</v>
    <v t="r">10235</v>
    <v t="r">10236</v>
    <v t="r">10237</v>
    <v t="r">10238</v>
    <v t="r">10239</v>
    <v t="r">10240</v>
    <v t="r">10241</v>
    <v t="r">10242</v>
    <v t="r">10243</v>
    <v t="r">10244</v>
    <v t="r">10245</v>
    <v t="r">10246</v>
    <v t="r">10247</v>
    <v t="r">10248</v>
    <v t="r">10249</v>
    <v t="r">10250</v>
    <v t="r">10251</v>
    <v t="r">10252</v>
    <v t="r">10253</v>
    <v t="r">10254</v>
    <v t="r">10255</v>
    <v t="r">10256</v>
    <v t="r">10257</v>
    <v t="r">10258</v>
    <v t="s">Metropolitan Borough of Knowsley</v>
    <v t="r">10259</v>
    <v t="s">Metropolitan Borough of Wirral</v>
    <v t="r">10260</v>
    <v t="r">10261</v>
    <v t="r">10262</v>
    <v t="r">10263</v>
    <v t="r">10264</v>
    <v t="r">10265</v>
    <v t="r">10266</v>
    <v t="r">10267</v>
    <v t="r">10268</v>
    <v t="r">10269</v>
    <v t="r">10270</v>
    <v t="r">10271</v>
    <v t="r">10272</v>
    <v t="r">10273</v>
    <v t="r">10274</v>
    <v t="r">10275</v>
    <v t="r">10276</v>
    <v t="r">10277</v>
    <v t="r">10278</v>
    <v t="r">10279</v>
    <v t="r">10280</v>
    <v t="s">Outer Hebrides</v>
    <v t="r">10281</v>
    <v t="r">10282</v>
    <v t="r">10283</v>
    <v t="r">10284</v>
    <v t="r">10285</v>
    <v t="r">10286</v>
    <v t="r">10287</v>
    <v t="r">10288</v>
    <v t="r">10289</v>
  </a>
  <a r="3">
    <v t="s">British Summer Time</v>
    <v t="s">Greenwich Mean Time Zone</v>
    <v t="s">Western European Time Zone</v>
  </a>
  <a r="2">
    <v t="r">10314</v>
    <v t="r">10315</v>
  </a>
  <a r="59">
    <v t="r">10327</v>
    <v t="r">10313</v>
    <v t="r">10328</v>
    <v t="r">10329</v>
    <v t="r">10330</v>
    <v t="r">10331</v>
    <v t="r">10332</v>
    <v t="r">10333</v>
    <v t="r">10334</v>
    <v t="r">10335</v>
    <v t="r">10336</v>
    <v t="r">10301</v>
    <v t="r">10337</v>
    <v t="r">10338</v>
    <v t="r">10339</v>
    <v t="r">10340</v>
    <v t="r">10341</v>
    <v t="r">10342</v>
    <v t="r">10343</v>
    <v t="r">10344</v>
    <v t="r">10345</v>
    <v t="r">10346</v>
    <v t="r">10347</v>
    <v t="r">10348</v>
    <v t="r">10349</v>
    <v t="r">10350</v>
    <v t="r">10351</v>
    <v t="r">10352</v>
    <v t="r">10353</v>
    <v t="r">10354</v>
    <v t="r">10355</v>
    <v t="r">10356</v>
    <v t="r">10357</v>
    <v t="r">10358</v>
    <v t="r">10359</v>
    <v t="r">10360</v>
    <v t="r">10361</v>
    <v t="r">10362</v>
    <v t="r">10363</v>
    <v t="r">10364</v>
    <v t="r">10365</v>
    <v t="r">10366</v>
    <v t="r">10367</v>
    <v t="r">10368</v>
    <v t="r">10369</v>
    <v t="r">10370</v>
    <v t="r">10371</v>
    <v t="r">10372</v>
    <v t="r">10373</v>
    <v t="r">10374</v>
    <v t="r">10375</v>
    <v t="r">10376</v>
    <v t="r">10377</v>
    <v t="r">10378</v>
    <v t="r">10379</v>
    <v t="r">10380</v>
    <v t="r">10381</v>
    <v t="r">10382</v>
    <v t="r">10383</v>
  </a>
  <a r="9">
    <v t="s">Chamorro Time Zone</v>
    <v t="s">Atlantic Time Zone</v>
    <v t="s">Eastern Time Zone</v>
    <v t="s">Central Time Zone</v>
    <v t="s">Mountain Time Zone</v>
    <v t="s">Pacific Time Zone</v>
    <v t="s">Alaska Time Zone</v>
    <v t="s">Hawaii-Aleutian Time Zone</v>
    <v t="s">Samoa Time Zone</v>
  </a>
  <a r="2">
    <v t="r">10407</v>
    <v t="r">10408</v>
  </a>
  <a r="19">
    <v t="r">10418</v>
    <v t="r">10419</v>
    <v t="r">10420</v>
    <v t="r">10421</v>
    <v t="r">10422</v>
    <v t="r">10423</v>
    <v t="r">10424</v>
    <v t="r">10425</v>
    <v t="r">10426</v>
    <v t="r">10427</v>
    <v t="r">10428</v>
    <v t="r">10429</v>
    <v t="r">10430</v>
    <v t="r">10431</v>
    <v t="r">10432</v>
    <v t="r">10433</v>
    <v t="r">10434</v>
    <v t="r">10435</v>
    <v t="r">10436</v>
  </a>
  <a r="1">
    <v t="s">Uruguay Time Zone</v>
  </a>
  <a r="2">
    <v t="r">10459</v>
    <v t="r">10460</v>
  </a>
  <a r="1">
    <v t="s">Uzbek</v>
  </a>
  <a r="14">
    <v t="r">10449</v>
    <v t="r">10470</v>
    <v t="r">10471</v>
    <v t="r">10472</v>
    <v t="r">10473</v>
    <v t="r">10474</v>
    <v t="r">10475</v>
    <v t="r">10476</v>
    <v t="r">10477</v>
    <v t="r">10478</v>
    <v t="r">10479</v>
    <v t="r">10480</v>
    <v t="r">10481</v>
    <v t="r">10482</v>
  </a>
  <a r="1">
    <v t="s">Uzbekistan Time Zone</v>
  </a>
  <a r="2">
    <v t="r">10506</v>
    <v t="r">10507</v>
  </a>
  <a r="3">
    <v t="s">French</v>
    <v t="s">Bislama</v>
    <v t="s">English</v>
  </a>
  <a r="6">
    <v t="r">10517</v>
    <v t="r">10518</v>
    <v t="r">10519</v>
    <v t="r">10520</v>
    <v t="r">10521</v>
    <v t="r">10522</v>
  </a>
  <a r="1">
    <v t="s">Vanuatu Time Zone</v>
  </a>
  <a r="3">
    <v t="s">Juan Guaidó (President)</v>
    <v t="s">Luis Salerfi López Chajade (Minister)</v>
    <v t="r">10548</v>
  </a>
  <a r="2">
    <v t="s">Spanish</v>
    <v t="s">Venezuelan Spanish</v>
  </a>
  <a r="25">
    <v t="r">10560</v>
    <v t="r">10561</v>
    <v t="r">10562</v>
    <v t="r">10563</v>
    <v t="r">10564</v>
    <v t="r">10565</v>
    <v t="r">10566</v>
    <v t="r">10567</v>
    <v t="r">10568</v>
    <v t="r">10569</v>
    <v t="r">10570</v>
    <v t="r">10571</v>
    <v t="r">10572</v>
    <v t="r">10573</v>
    <v t="r">10574</v>
    <v t="r">10575</v>
    <v t="r">10576</v>
    <v t="r">10577</v>
    <v t="r">10578</v>
    <v t="r">10579</v>
    <v t="r">10580</v>
    <v t="r">10581</v>
    <v t="r">10582</v>
    <v t="r">10583</v>
    <v t="r">10584</v>
  </a>
  <a r="1">
    <v t="s">Venezuela Time Zone</v>
  </a>
  <a r="2">
    <v t="r">10610</v>
    <v t="s">Phạm Minh Chính (Prime Minister)</v>
  </a>
  <a r="1">
    <v t="s">Vietnamese</v>
  </a>
  <a r="5">
    <v t="r">10596</v>
    <v t="r">10621</v>
    <v t="r">10609</v>
    <v t="r">10622</v>
    <v t="r">10623</v>
  </a>
  <a r="3">
    <v t="r">10646</v>
    <v t="s">Mohamed Abdelaziz al-Jabari (Deputy prime minister)</v>
    <v t="r">10647</v>
  </a>
  <a r="18">
    <v t="r">10655</v>
    <v t="r">10656</v>
    <v t="r">10657</v>
    <v t="r">10658</v>
    <v t="r">10659</v>
    <v t="r">10660</v>
    <v t="r">10661</v>
    <v t="r">10662</v>
    <v t="r">10663</v>
    <v t="r">10664</v>
    <v t="r">10665</v>
    <v t="r">10666</v>
    <v t="r">10667</v>
    <v t="r">10668</v>
    <v t="r">10669</v>
    <v t="r">10670</v>
    <v t="r">10671</v>
    <v t="r">10672</v>
  </a>
  <a r="3">
    <v t="s">Bwalya Ng’andu (Minister)</v>
    <v t="s">Mutale Nalumango (Vice President)</v>
    <v t="r">10695</v>
  </a>
  <a r="10">
    <v t="r">10706</v>
    <v t="r">10707</v>
    <v t="r">10708</v>
    <v t="r">10709</v>
    <v t="r">10710</v>
    <v t="r">10711</v>
    <v t="r">10712</v>
    <v t="r">10713</v>
    <v t="r">10714</v>
    <v t="r">10715</v>
  </a>
  <a r="2">
    <v t="r">10740</v>
    <v t="r">10741</v>
  </a>
  <a r="16">
    <v t="s">Shona</v>
    <v t="s">English</v>
    <v t="s">Tswana</v>
    <v t="s">Northern Ndebele language</v>
    <v t="s">Xhosa</v>
    <v t="s">Sotho language</v>
    <v t="s">Venda Language</v>
    <v t="s">Tsonga</v>
    <v t="s">Khoisan languages</v>
    <v t="s">Kalanga Language</v>
    <v t="s">Tonga language</v>
    <v t="s">Sena Language</v>
    <v t="s">Ndau Language</v>
    <v t="s">Nambya Language</v>
    <v t="s">Zimbabwe Sign Language</v>
    <v t="s">Zimbabwean English</v>
  </a>
  <a r="10">
    <v t="r">10753</v>
    <v t="r">10754</v>
    <v t="r">10755</v>
    <v t="r">10756</v>
    <v t="r">10757</v>
    <v t="r">10758</v>
    <v t="r">10759</v>
    <v t="r">10760</v>
    <v t="r">10761</v>
    <v t="r">10762</v>
  </a>
</arrayData>
</file>

<file path=xl/richData/rdrichvalue.xml><?xml version="1.0" encoding="utf-8"?>
<rvData xmlns="http://schemas.microsoft.com/office/spreadsheetml/2017/richdata" count="10768">
  <rv s="0">
    <v>536870912</v>
    <v>Afghanistan</v>
    <v>c650f0dc-d7a9-6c0b-6125-b52ae4cd36b5</v>
    <v>en-US</v>
    <v>Map</v>
  </rv>
  <rv s="1">
    <fb>0.58067579572955896</fb>
    <v>28</v>
  </rv>
  <rv s="1">
    <fb>652230</fb>
    <v>29</v>
  </rv>
  <rv s="1">
    <fb>323000</fb>
    <v>29</v>
  </rv>
  <rv s="1">
    <fb>32.487000000000002</fb>
    <v>30</v>
  </rv>
  <rv s="1">
    <fb>93</fb>
    <v>31</v>
  </rv>
  <rv s="0">
    <v>536870912</v>
    <v>Kabul</v>
    <v>9e39744c-fdfe-92b6-a9bc-39aa272561e6</v>
    <v>en-US</v>
    <v>Map</v>
  </rv>
  <rv s="1">
    <fb>8672.4549999999999</fb>
    <v>29</v>
  </rv>
  <rv s="1">
    <fb>149.89597520803201</fb>
    <v>32</v>
  </rv>
  <rv s="1">
    <fb>2.30237251516844E-2</fb>
    <v>28</v>
  </rv>
  <rv s="1">
    <fb>4.4729999999999999</fb>
    <v>30</v>
  </rv>
  <rv s="1">
    <fb>2.0678246484698102E-2</fb>
    <v>28</v>
  </rv>
  <rv s="1">
    <fb>0.7</fb>
    <v>33</v>
  </rv>
  <rv s="1">
    <fb>19101353832.737099</fb>
    <v>34</v>
  </rv>
  <rv s="1">
    <fb>1.0399616</fb>
    <v>28</v>
  </rv>
  <rv s="1">
    <fb>9.6864199999999998E-2</fb>
    <v>28</v>
  </rv>
  <rv s="2">
    <v>0</v>
    <v>26</v>
    <v>35</v>
    <v>6</v>
    <v>0</v>
    <v>Image of Afghanistan</v>
  </rv>
  <rv s="1">
    <fb>47.9</fb>
    <v>36</v>
  </rv>
  <rv s="3">
    <v>0</v>
  </rv>
  <rv s="4">
    <v>https://www.bing.com/search?q=afghanistan&amp;form=skydnc</v>
    <v>Learn more on Bing</v>
  </rv>
  <rv s="1">
    <fb>64.486000000000004</fb>
    <v>36</v>
  </rv>
  <rv s="1">
    <fb>638</fb>
    <v>36</v>
  </rv>
  <rv s="1">
    <fb>0.43</fb>
    <v>33</v>
  </rv>
  <rv s="3">
    <v>1</v>
  </rv>
  <rv s="1">
    <fb>0.78382296479999991</fb>
    <v>28</v>
  </rv>
  <rv s="1">
    <fb>0.2782</fb>
    <v>30</v>
  </rv>
  <rv s="1">
    <fb>38041754</fb>
    <v>29</v>
  </rv>
  <rv s="1">
    <fb>0.48891998291015598</fb>
    <v>28</v>
  </rv>
  <rv s="0">
    <v>536870912</v>
    <v>Panjshir Province</v>
    <v>1facb893-c4b3-cdc9-fa55-3c66c678ae7d</v>
    <v>en-US</v>
    <v>Map</v>
  </rv>
  <rv s="0">
    <v>536870912</v>
    <v>Kabul Province</v>
    <v>cc53c949-ca15-8b61-adef-11c8598c43c7</v>
    <v>en-US</v>
    <v>Map</v>
  </rv>
  <rv s="0">
    <v>536870912</v>
    <v>Kandahar Province</v>
    <v>418ff057-0b75-8b05-2a70-b1ea45d38332</v>
    <v>en-US</v>
    <v>Map</v>
  </rv>
  <rv s="0">
    <v>536870912</v>
    <v>Baghlan Province</v>
    <v>59a7399c-fb46-0ca8-1fa8-3d431318e956</v>
    <v>en-US</v>
    <v>Map</v>
  </rv>
  <rv s="0">
    <v>536870912</v>
    <v>Nangarhar Province</v>
    <v>e9a162d1-04da-e9b2-c71b-9206da93a649</v>
    <v>en-US</v>
    <v>Map</v>
  </rv>
  <rv s="0">
    <v>536870912</v>
    <v>Badghis Province</v>
    <v>fafb218e-2282-2c45-b0ff-909e0073d897</v>
    <v>en-US</v>
    <v>Map</v>
  </rv>
  <rv s="0">
    <v>536870912</v>
    <v>Bamyan Province</v>
    <v>67a97306-b7de-b280-2288-6c54d2cbcecd</v>
    <v>en-US</v>
    <v>Map</v>
  </rv>
  <rv s="0">
    <v>536870912</v>
    <v>Farah Province</v>
    <v>360bbec7-bc65-ccc2-d017-64eab5c39b6f</v>
    <v>en-US</v>
    <v>Map</v>
  </rv>
  <rv s="0">
    <v>536870912</v>
    <v>Logar Province</v>
    <v>262f0b58-673c-9c18-2492-fcbe8280890e</v>
    <v>en-US</v>
    <v>Map</v>
  </rv>
  <rv s="0">
    <v>536870912</v>
    <v>Badakhshan Province</v>
    <v>a76dd38e-3531-0c42-7fb2-210ae2a1c86e</v>
    <v>en-US</v>
    <v>Map</v>
  </rv>
  <rv s="0">
    <v>536870912</v>
    <v>Khost Province</v>
    <v>54533663-bbf7-c806-21c0-43af1dda7fb4</v>
    <v>en-US</v>
    <v>Map</v>
  </rv>
  <rv s="0">
    <v>536870912</v>
    <v>Balkh Province</v>
    <v>aeade1a9-7086-303f-93eb-0e52a0db49e9</v>
    <v>en-US</v>
    <v>Map</v>
  </rv>
  <rv s="0">
    <v>536870912</v>
    <v>Ghor Province</v>
    <v>349bc75f-8254-9801-74cb-c41869af77df</v>
    <v>en-US</v>
    <v>Map</v>
  </rv>
  <rv s="0">
    <v>536870912</v>
    <v>Daykundi Province</v>
    <v>7203fea6-408c-176f-edd6-5499a9e36797</v>
    <v>en-US</v>
    <v>Map</v>
  </rv>
  <rv s="0">
    <v>536870912</v>
    <v>Jowzjan Province</v>
    <v>740686d1-5063-1aa1-877a-4a738fa9de22</v>
    <v>en-US</v>
    <v>Map</v>
  </rv>
  <rv s="0">
    <v>536870912</v>
    <v>Maidan Wardak Province</v>
    <v>2aca529e-7921-7063-45de-c59deee0b0a2</v>
    <v>en-US</v>
    <v>Map</v>
  </rv>
  <rv s="0">
    <v>536870912</v>
    <v>Zabul Province</v>
    <v>81e3c78a-b5ac-7497-bd1c-a3b9a1cf7790</v>
    <v>en-US</v>
    <v>Map</v>
  </rv>
  <rv s="0">
    <v>536870912</v>
    <v>Kunduz Province</v>
    <v>3a755081-6484-d392-5656-6134c8746f0f</v>
    <v>en-US</v>
    <v>Map</v>
  </rv>
  <rv s="0">
    <v>536870912</v>
    <v>Herat Province</v>
    <v>1b800148-f493-b48e-86c9-35af0bc7a184</v>
    <v>en-US</v>
    <v>Map</v>
  </rv>
  <rv s="0">
    <v>536870912</v>
    <v>Helmand Province</v>
    <v>1fa20d1d-b360-bf61-9a49-00020956cf84</v>
    <v>en-US</v>
    <v>Map</v>
  </rv>
  <rv s="0">
    <v>536870912</v>
    <v>Nuristan Province</v>
    <v>6e3c2115-37f8-124e-8b63-6dc04e515c8d</v>
    <v>en-US</v>
    <v>Map</v>
  </rv>
  <rv s="0">
    <v>536870912</v>
    <v>Parwan Province</v>
    <v>60a945d1-8a9c-e3be-aaff-530b6bc0b713</v>
    <v>en-US</v>
    <v>Map</v>
  </rv>
  <rv s="0">
    <v>536870912</v>
    <v>Paktika Province</v>
    <v>d88b6d30-53ba-16c3-a0a1-209752dea872</v>
    <v>en-US</v>
    <v>Map</v>
  </rv>
  <rv s="0">
    <v>536870912</v>
    <v>Nimruz Province</v>
    <v>e072bd17-7d63-56de-af00-17f8795aeffb</v>
    <v>en-US</v>
    <v>Map</v>
  </rv>
  <rv s="0">
    <v>536870912</v>
    <v>Paktia Province</v>
    <v>6c3f2c2a-eb78-faa3-eeef-6cce33907e6f</v>
    <v>en-US</v>
    <v>Map</v>
  </rv>
  <rv s="0">
    <v>536870912</v>
    <v>Samangan Province</v>
    <v>6c8518c6-75b1-ac24-1dc7-fe718b3f7c3d</v>
    <v>en-US</v>
    <v>Map</v>
  </rv>
  <rv s="0">
    <v>536870912</v>
    <v>Takhar Province</v>
    <v>ed50b793-d75b-68db-83a4-8969c13eca1c</v>
    <v>en-US</v>
    <v>Map</v>
  </rv>
  <rv s="0">
    <v>536870912</v>
    <v>Faryab Province</v>
    <v>318c2a8b-27fe-0a3e-889e-8f61968de8d8</v>
    <v>en-US</v>
    <v>Map</v>
  </rv>
  <rv s="0">
    <v>536870912</v>
    <v>Laghman Province</v>
    <v>83080f71-f8e1-54b3-e623-890b84e2b254</v>
    <v>en-US</v>
    <v>Map</v>
  </rv>
  <rv s="0">
    <v>536870912</v>
    <v>Kapisa Province</v>
    <v>15ee9b54-1db9-3305-b800-00995983e920</v>
    <v>en-US</v>
    <v>Map</v>
  </rv>
  <rv s="0">
    <v>536870912</v>
    <v>Kunar Province</v>
    <v>c8ce1482-dc54-7521-5bfd-e60378bbdaad</v>
    <v>en-US</v>
    <v>Map</v>
  </rv>
  <rv s="0">
    <v>536870912</v>
    <v>Sar-e Pol Province</v>
    <v>e79e1b3d-1204-e5d7-d99c-3b7ac42238e5</v>
    <v>en-US</v>
    <v>Map</v>
  </rv>
  <rv s="0">
    <v>536870912</v>
    <v>Ghazni Province</v>
    <v>1b180331-5e3c-7275-c87a-06633dc4a2e0</v>
    <v>en-US</v>
    <v>Map</v>
  </rv>
  <rv s="3">
    <v>2</v>
  </rv>
  <rv s="1">
    <fb>9.250468048559661E-2</fb>
    <v>28</v>
  </rv>
  <rv s="3">
    <v>3</v>
  </rv>
  <rv s="1">
    <fb>0.71400000000000008</fb>
    <v>28</v>
  </rv>
  <rv s="1">
    <fb>0.111180000305176</fb>
    <v>37</v>
  </rv>
  <rv s="1">
    <fb>9797273</fb>
    <v>29</v>
  </rv>
  <rv s="5">
    <v>#VALUE!</v>
    <v>en-US</v>
    <v>c650f0dc-d7a9-6c0b-6125-b52ae4cd36b5</v>
    <v>536870912</v>
    <v>1</v>
    <v>20</v>
    <v>21</v>
    <v>Afghanistan</v>
    <v>24</v>
    <v>25</v>
    <v>Map</v>
    <v>26</v>
    <v>27</v>
    <v>AF</v>
    <v>1</v>
    <v>2</v>
    <v>3</v>
    <v>4</v>
    <v>5</v>
    <v>6</v>
    <v>7</v>
    <v>8</v>
    <v>9</v>
    <v>AFN</v>
    <v>The Islamic Republic of Afghanistan was a presidential republic that ruled Afghanistan from 2004 to 2021. The state was established to replace the Afghan interim and transitional administrations, which were formed after the 2001 United States invasion of Afghanistan that had toppled the partially recognized Taliban-ruled Islamic Emirate of Afghanistan. However, on 15 August 2021, the country was recaptured by the Taliban, which marked the end of the 2001–2021 war, the longest war in US history. This led to the overthrow of the Islamic Republic, led by President Ashraf Ghani, and the reinstatement of the Islamic Emirate under the control of the Taliban. The United Nations still recognizes the Islamic Republic as the legitimate government of Afghanistan instead of the Islamic Emirate, the de facto ruling government. The US–Taliban deal, signed on 29 February 2020 in Qatar, was one of the critical events that caused the collapse of the Afghan National Security Forces. Following the deal, the US dramatically reduced the number of air attacks and deprived the ANSF of a critical edge in fighting the Taliban insurgency, leading to the Taliban takeover of Kabul. Soon after, former first vice president Amrullah Saleh declared himself the caretaker president of Afghanistan and announced the republican resistance against the Taliban.</v>
    <v>10</v>
    <v>11</v>
    <v>12</v>
    <v>13</v>
    <v>14</v>
    <v>15</v>
    <v>16</v>
    <v>17</v>
    <v>6</v>
    <v>18</v>
    <v>19</v>
    <v>20</v>
    <v>21</v>
    <v>22</v>
    <v>Afghanistan</v>
    <v>Afghan National Anthem</v>
    <v>23</v>
    <v>Islamic Republic of Afghanistan</v>
    <v>24</v>
    <v>25</v>
    <v>26</v>
    <v>27</v>
    <v>61</v>
    <v>62</v>
    <v>63</v>
    <v>64</v>
    <v>65</v>
    <v>Afghanistan</v>
    <v>66</v>
    <v>mdp/vdpid/3</v>
  </rv>
  <rv s="0">
    <v>536870912</v>
    <v>Albania</v>
    <v>bb9fa97a-a48f-634d-5eeb-22dfd5d6fe3f</v>
    <v>en-US</v>
    <v>Map</v>
  </rv>
  <rv s="1">
    <fb>0.43127735444229204</fb>
    <v>28</v>
  </rv>
  <rv s="1">
    <fb>28748</fb>
    <v>29</v>
  </rv>
  <rv s="1">
    <fb>9000</fb>
    <v>29</v>
  </rv>
  <rv s="1">
    <fb>11.78</fb>
    <v>30</v>
  </rv>
  <rv s="1">
    <fb>355</fb>
    <v>31</v>
  </rv>
  <rv s="0">
    <v>536870912</v>
    <v>Tirana</v>
    <v>dfc7b09c-d0b8-1a92-df3b-f227d63e29b3</v>
    <v>en-US</v>
    <v>Map</v>
  </rv>
  <rv s="1">
    <fb>4536.0789999999997</fb>
    <v>29</v>
  </rv>
  <rv s="1">
    <fb>119.04925838438101</fb>
    <v>32</v>
  </rv>
  <rv s="1">
    <fb>1.41109078954244E-2</fb>
    <v>28</v>
  </rv>
  <rv s="1">
    <fb>2309.3665025558098</fb>
    <v>29</v>
  </rv>
  <rv s="1">
    <fb>1.617</fb>
    <v>30</v>
  </rv>
  <rv s="1">
    <fb>0.28121897008297198</fb>
    <v>28</v>
  </rv>
  <rv s="1">
    <fb>61.421801394263802</fb>
    <v>36</v>
  </rv>
  <rv s="1">
    <fb>1.36</fb>
    <v>33</v>
  </rv>
  <rv s="1">
    <fb>15278077446.8643</fb>
    <v>34</v>
  </rv>
  <rv s="1">
    <fb>1.0699342000000001</fb>
    <v>28</v>
  </rv>
  <rv s="1">
    <fb>0.54961329999999997</fb>
    <v>28</v>
  </rv>
  <rv s="1">
    <fb>7.8</fb>
    <v>36</v>
  </rv>
  <rv s="0">
    <v>805306368</v>
    <v>Edi Rama (Prime Minister)</v>
    <v>a8db445f-2f2e-cde7-88b8-114189a700d1</v>
    <v>en-US</v>
    <v>Generic</v>
  </rv>
  <rv s="0">
    <v>805306368</v>
    <v>Ilir Meta (President)</v>
    <v>4051a3f9-f40e-70c7-2537-578693212b4b</v>
    <v>en-US</v>
    <v>Generic</v>
  </rv>
  <rv s="3">
    <v>4</v>
  </rv>
  <rv s="4">
    <v>https://www.bing.com/search?q=albania&amp;form=skydnc</v>
    <v>Learn more on Bing</v>
  </rv>
  <rv s="1">
    <fb>78.457999999999998</fb>
    <v>36</v>
  </rv>
  <rv s="1">
    <fb>15</fb>
    <v>36</v>
  </rv>
  <rv s="1">
    <fb>1.1200000000000001</fb>
    <v>33</v>
  </rv>
  <rv s="3">
    <v>5</v>
  </rv>
  <rv s="1">
    <fb>0.56925469890000002</fb>
    <v>28</v>
  </rv>
  <rv s="1">
    <fb>1.1998</fb>
    <v>30</v>
  </rv>
  <rv s="1">
    <fb>2854191</fb>
    <v>29</v>
  </rv>
  <rv s="1">
    <fb>0.23300000000000001</fb>
    <v>28</v>
  </rv>
  <rv s="1">
    <fb>0.248</fb>
    <v>28</v>
  </rv>
  <rv s="1">
    <fb>0.40700000000000003</fb>
    <v>28</v>
  </rv>
  <rv s="1">
    <fb>3.1E-2</fb>
    <v>28</v>
  </rv>
  <rv s="1">
    <fb>7.4999999999999997E-2</fb>
    <v>28</v>
  </rv>
  <rv s="1">
    <fb>0.12</fb>
    <v>28</v>
  </rv>
  <rv s="1">
    <fb>0.16500000000000001</fb>
    <v>28</v>
  </rv>
  <rv s="1">
    <fb>0.55731998443603503</fb>
    <v>28</v>
  </rv>
  <rv s="0">
    <v>536870912</v>
    <v>Tirana County</v>
    <v>94012264-6b46-af1a-8df5-b63a44a11277</v>
    <v>en-US</v>
    <v>Map</v>
  </rv>
  <rv s="0">
    <v>536870912</v>
    <v>Kavajë District</v>
    <v>6eb937f3-bd76-8f60-d270-65a7e9f61766</v>
    <v>en-US</v>
    <v>Map</v>
  </rv>
  <rv s="0">
    <v>536870912</v>
    <v>Durrës County</v>
    <v>ea9915f6-84d9-48dc-7f0c-8a7ba599e3d3</v>
    <v>en-US</v>
    <v>Map</v>
  </rv>
  <rv s="0">
    <v>536870912</v>
    <v>Shkodër County</v>
    <v>dc286f1f-429c-7703-de2d-0b1b940d6a49</v>
    <v>en-US</v>
    <v>Map</v>
  </rv>
  <rv s="0">
    <v>536870912</v>
    <v>Tirana District</v>
    <v>954b8e5d-99f2-3ce6-046b-3f97e9dd4af2</v>
    <v>en-US</v>
    <v>Map</v>
  </rv>
  <rv s="0">
    <v>536870912</v>
    <v>Vlorë County</v>
    <v>408be633-7423-80d9-87da-63e68b5da2cd</v>
    <v>en-US</v>
    <v>Map</v>
  </rv>
  <rv s="0">
    <v>536870912</v>
    <v>Fier County</v>
    <v>f29399f6-60c8-4e8f-dc55-63563bd2bb99</v>
    <v>en-US</v>
    <v>Map</v>
  </rv>
  <rv s="0">
    <v>536870912</v>
    <v>Berat County</v>
    <v>01968c2b-daec-a2a7-275b-824389c034c8</v>
    <v>en-US</v>
    <v>Map</v>
  </rv>
  <rv s="0">
    <v>536870912</v>
    <v>Korçë County</v>
    <v>a9670c9a-9795-237b-b6dd-6396ef1a7aa3</v>
    <v>en-US</v>
    <v>Map</v>
  </rv>
  <rv s="0">
    <v>536870912</v>
    <v>Durrës District</v>
    <v>22d8d5af-6f99-7907-6dd0-8605f4532d6a</v>
    <v>en-US</v>
    <v>Map</v>
  </rv>
  <rv s="0">
    <v>536870912</v>
    <v>Kukës County</v>
    <v>e806dfc8-9082-7d29-b543-270834c82cb8</v>
    <v>en-US</v>
    <v>Map</v>
  </rv>
  <rv s="0">
    <v>536870912</v>
    <v>Korçë District</v>
    <v>984209e2-4eb5-3cbe-c29e-acb5cff8c4c7</v>
    <v>en-US</v>
    <v>Map</v>
  </rv>
  <rv s="0">
    <v>536870912</v>
    <v>Lezhë District</v>
    <v>13454f72-7442-cb72-5ad0-d681e3552065</v>
    <v>en-US</v>
    <v>Map</v>
  </rv>
  <rv s="0">
    <v>536870912</v>
    <v>Gjirokastër County</v>
    <v>c45588d3-34a7-8c31-f18c-940f2ceaa8ad</v>
    <v>en-US</v>
    <v>Map</v>
  </rv>
  <rv s="0">
    <v>536870912</v>
    <v>Elbasan County</v>
    <v>eae5363e-fefe-7ca9-433c-01efa8c0e0d6</v>
    <v>en-US</v>
    <v>Map</v>
  </rv>
  <rv s="0">
    <v>536870912</v>
    <v>Dibër County</v>
    <v>b5c567c6-687f-ae2c-7528-a5c3a901aa2d</v>
    <v>en-US</v>
    <v>Map</v>
  </rv>
  <rv s="0">
    <v>536870912</v>
    <v>Përmet District</v>
    <v>a48a17a3-8cb1-cbc5-f410-62acc832ce81</v>
    <v>en-US</v>
    <v>Map</v>
  </rv>
  <rv s="0">
    <v>536870912</v>
    <v>Dibër District</v>
    <v>77e04271-d8ff-6451-617d-86f33456405a</v>
    <v>en-US</v>
    <v>Map</v>
  </rv>
  <rv s="0">
    <v>536870912</v>
    <v>Kukës District</v>
    <v>b71d86e8-902b-1449-5bc5-4b2c887edb25</v>
    <v>en-US</v>
    <v>Map</v>
  </rv>
  <rv s="0">
    <v>536870912</v>
    <v>Lezhë County</v>
    <v>8c522355-68c8-e81d-b510-02c3418f07e7</v>
    <v>en-US</v>
    <v>Map</v>
  </rv>
  <rv s="0">
    <v>536870912</v>
    <v>Pogradec District</v>
    <v>8f792aac-24fa-d95f-9ac5-f33f021dc77c</v>
    <v>en-US</v>
    <v>Map</v>
  </rv>
  <rv s="0">
    <v>536870912</v>
    <v>Berat District</v>
    <v>435334c1-77ea-2570-5095-da6b48ac9a6c</v>
    <v>en-US</v>
    <v>Map</v>
  </rv>
  <rv s="0">
    <v>536870912</v>
    <v>Gjirokastër District</v>
    <v>57de868c-f1a1-da22-0694-42ee86d0a27c</v>
    <v>en-US</v>
    <v>Map</v>
  </rv>
  <rv s="0">
    <v>536870912</v>
    <v>Fier District</v>
    <v>7c4f575a-eb74-cf37-c218-bd920e01643b</v>
    <v>en-US</v>
    <v>Map</v>
  </rv>
  <rv s="0">
    <v>536870912</v>
    <v>Malësi e Madhe District</v>
    <v>21b8a39a-157e-496b-0cc9-6179981c4e8f</v>
    <v>en-US</v>
    <v>Map</v>
  </rv>
  <rv s="0">
    <v>536870912</v>
    <v>Mallakastër District</v>
    <v>1ba7f99c-82ac-32f3-b472-86950f9db87c</v>
    <v>en-US</v>
    <v>Map</v>
  </rv>
  <rv s="0">
    <v>536870912</v>
    <v>Vlorë District</v>
    <v>4d494de9-0b2b-90ce-a867-2eaaec640e19</v>
    <v>en-US</v>
    <v>Map</v>
  </rv>
  <rv s="0">
    <v>536870912</v>
    <v>Bulqizë District</v>
    <v>b89cf4ab-d74d-31d1-b5f4-3da657e51a9c</v>
    <v>en-US</v>
    <v>Map</v>
  </rv>
  <rv s="0">
    <v>536870912</v>
    <v>Delvinë District</v>
    <v>1b36d7d2-354a-f961-692a-47b684b939d0</v>
    <v>en-US</v>
    <v>Map</v>
  </rv>
  <rv s="0">
    <v>536870912</v>
    <v>Elbasan District</v>
    <v>97a8bb90-ef17-f37e-e698-4c176429d6c2</v>
    <v>en-US</v>
    <v>Map</v>
  </rv>
  <rv s="0">
    <v>536870912</v>
    <v>Krujë District</v>
    <v>a5a6e97a-3183-df18-98c8-3b86b7a49222</v>
    <v>en-US</v>
    <v>Map</v>
  </rv>
  <rv s="0">
    <v>536870912</v>
    <v>Kurbin District</v>
    <v>e3a087dd-c6d7-b527-e2e9-e78711e1e8d5</v>
    <v>en-US</v>
    <v>Map</v>
  </rv>
  <rv s="0">
    <v>536870912</v>
    <v>Mat District</v>
    <v>b4d650e9-dff3-34c0-018d-c34ccf6bffbf</v>
    <v>en-US</v>
    <v>Map</v>
  </rv>
  <rv s="0">
    <v>536870912</v>
    <v>Shkodër District</v>
    <v>60327485-9e99-1e13-39f5-15eb5a735016</v>
    <v>en-US</v>
    <v>Map</v>
  </rv>
  <rv s="0">
    <v>536870912</v>
    <v>Gramsh District</v>
    <v>5d2762de-547d-47e0-18a2-76e06abdca1b</v>
    <v>en-US</v>
    <v>Map</v>
  </rv>
  <rv s="0">
    <v>536870912</v>
    <v>Librazhd District</v>
    <v>11b7a056-0ac8-6a70-e921-f096ac53a79f</v>
    <v>en-US</v>
    <v>Map</v>
  </rv>
  <rv s="0">
    <v>536870912</v>
    <v>Kuçovë District</v>
    <v>7386df6f-9937-b629-3c8b-febc0ecefae8</v>
    <v>en-US</v>
    <v>Map</v>
  </rv>
  <rv s="0">
    <v>536870912</v>
    <v>Pukë District</v>
    <v>f24a824b-8eea-4b27-469b-dff49ae8bb18</v>
    <v>en-US</v>
    <v>Map</v>
  </rv>
  <rv s="0">
    <v>536870912</v>
    <v>Lushnjë District</v>
    <v>97fef7a8-2051-baa8-28a4-ad12b1a38c41</v>
    <v>en-US</v>
    <v>Map</v>
  </rv>
  <rv s="0">
    <v>536870912</v>
    <v>Peqin District</v>
    <v>9b75a933-02ba-ba16-1088-06ae0d13b3f3</v>
    <v>en-US</v>
    <v>Map</v>
  </rv>
  <rv s="0">
    <v>536870912</v>
    <v>Has District</v>
    <v>7afb60ca-dfee-72a5-5fd4-abf5a61d60f6</v>
    <v>en-US</v>
    <v>Map</v>
  </rv>
  <rv s="3">
    <v>6</v>
  </rv>
  <rv s="1">
    <fb>0.18557475395326101</fb>
    <v>28</v>
  </rv>
  <rv s="3">
    <v>7</v>
  </rv>
  <rv s="1">
    <fb>0.36599999999999999</fb>
    <v>28</v>
  </rv>
  <rv s="1">
    <fb>0.12331000328064</fb>
    <v>37</v>
  </rv>
  <rv s="1">
    <fb>1747593</fb>
    <v>29</v>
  </rv>
  <rv s="6">
    <v>#VALUE!</v>
    <v>en-US</v>
    <v>bb9fa97a-a48f-634d-5eeb-22dfd5d6fe3f</v>
    <v>536870912</v>
    <v>1</v>
    <v>47</v>
    <v>48</v>
    <v>Albania</v>
    <v>24</v>
    <v>49</v>
    <v>Map</v>
    <v>26</v>
    <v>50</v>
    <v>AL</v>
    <v>69</v>
    <v>70</v>
    <v>71</v>
    <v>72</v>
    <v>73</v>
    <v>74</v>
    <v>75</v>
    <v>76</v>
    <v>77</v>
    <v>ALL</v>
    <v>Albania a(w)l-BAY-nee-ə; Albanian: Shqipëri or Shqipëria), officially the Republic of Albania, is a country in Southeastern Europe. It is located on the Adriatic and Ionian Seas within the Mediterranean Sea and shares land borders with Montenegro to the northwest, Kosovo to the northeast, North Macedonia to the east and Greece to the south. Tirana is its capital and largest city, followed by Durrës, Vlorë, and Shkodër.</v>
    <v>78</v>
    <v>79</v>
    <v>80</v>
    <v>81</v>
    <v>82</v>
    <v>83</v>
    <v>84</v>
    <v>85</v>
    <v>86</v>
    <v>74</v>
    <v>89</v>
    <v>90</v>
    <v>91</v>
    <v>92</v>
    <v>93</v>
    <v>Albania</v>
    <v>Himni i Flamurit</v>
    <v>94</v>
    <v>Republic of Albania</v>
    <v>95</v>
    <v>96</v>
    <v>97</v>
    <v>98</v>
    <v>99</v>
    <v>100</v>
    <v>101</v>
    <v>102</v>
    <v>103</v>
    <v>104</v>
    <v>105</v>
    <v>147</v>
    <v>148</v>
    <v>149</v>
    <v>150</v>
    <v>151</v>
    <v>Albania</v>
    <v>152</v>
    <v>mdp/vdpid/6</v>
  </rv>
  <rv s="0">
    <v>536870912</v>
    <v>Andorra</v>
    <v>e15be59c-62ca-054d-6420-415308b75091</v>
    <v>en-US</v>
    <v>Map</v>
  </rv>
  <rv s="1">
    <fb>0.39957448269458501</fb>
    <v>28</v>
  </rv>
  <rv s="1">
    <fb>468</fb>
    <v>29</v>
  </rv>
  <rv s="1">
    <fb>7.2</fb>
    <v>30</v>
  </rv>
  <rv s="1">
    <fb>376</fb>
    <v>31</v>
  </rv>
  <rv s="0">
    <v>536870912</v>
    <v>Andorra la Vella</v>
    <v>07f0b28a-da5c-df4a-ad6d-000e2a968cde</v>
    <v>en-US</v>
    <v>Map</v>
  </rv>
  <rv s="1">
    <fb>469.37599999999998</fb>
    <v>29</v>
  </rv>
  <rv s="1">
    <fb>1.27</fb>
    <v>30</v>
  </rv>
  <rv s="1">
    <fb>0.34042553191489394</fb>
    <v>28</v>
  </rv>
  <rv s="1">
    <fb>1.51</fb>
    <v>33</v>
  </rv>
  <rv s="1">
    <fb>3154057987.2383299</fb>
    <v>34</v>
  </rv>
  <rv s="1">
    <fb>1.0644266</fb>
    <v>28</v>
  </rv>
  <rv s="2">
    <v>1</v>
    <v>26</v>
    <v>62</v>
    <v>6</v>
    <v>0</v>
    <v>Image of Andorra</v>
  </rv>
  <rv s="1">
    <fb>2.7</fb>
    <v>36</v>
  </rv>
  <rv s="3">
    <v>8</v>
  </rv>
  <rv s="4">
    <v>https://www.bing.com/search?q=andorra&amp;form=skydnc</v>
    <v>Learn more on Bing</v>
  </rv>
  <rv s="1">
    <fb>6.63</fb>
    <v>33</v>
  </rv>
  <rv s="3">
    <v>9</v>
  </rv>
  <rv s="1">
    <fb>0.3639415667</fb>
    <v>28</v>
  </rv>
  <rv s="1">
    <fb>3.3332999999999999</fb>
    <v>30</v>
  </rv>
  <rv s="1">
    <fb>77142</fb>
    <v>29</v>
  </rv>
  <rv s="0">
    <v>536870912</v>
    <v>La Massana</v>
    <v>90dcecea-4638-bfd5-47be-5fc5da0c0b81</v>
    <v>en-US</v>
    <v>Map</v>
  </rv>
  <rv s="0">
    <v>536870912</v>
    <v>Canillo</v>
    <v>468e2a3d-f118-ba49-0437-87901eba22c7</v>
    <v>en-US</v>
    <v>Map</v>
  </rv>
  <rv s="0">
    <v>536870912</v>
    <v>Sant Julià de Lòria</v>
    <v>ea732d9c-b354-4695-c6c3-d3c17666fd7d</v>
    <v>en-US</v>
    <v>Map</v>
  </rv>
  <rv s="0">
    <v>536870912</v>
    <v>Encamp</v>
    <v>df4b9782-c936-4e84-766b-1bcc4767b1d6</v>
    <v>en-US</v>
    <v>Map</v>
  </rv>
  <rv s="0">
    <v>536870912</v>
    <v>Ordino</v>
    <v>f9f15e18-52f0-9658-6e11-8090a868ab92</v>
    <v>en-US</v>
    <v>Map</v>
  </rv>
  <rv s="0">
    <v>536870912</v>
    <v>Escaldes-Engordany</v>
    <v>a7456186-d967-666e-22d7-438317cf7647</v>
    <v>en-US</v>
    <v>Map</v>
  </rv>
  <rv s="3">
    <v>10</v>
  </rv>
  <rv s="1">
    <fb>67873</fb>
    <v>29</v>
  </rv>
  <rv s="7">
    <v>#VALUE!</v>
    <v>en-US</v>
    <v>e15be59c-62ca-054d-6420-415308b75091</v>
    <v>536870912</v>
    <v>1</v>
    <v>59</v>
    <v>60</v>
    <v>Andorra</v>
    <v>24</v>
    <v>25</v>
    <v>Map</v>
    <v>26</v>
    <v>61</v>
    <v>AD</v>
    <v>155</v>
    <v>156</v>
    <v>157</v>
    <v>158</v>
    <v>159</v>
    <v>160</v>
    <v>EUR</v>
    <v>Andorra, officially the Principality of Andorra, is a sovereign landlocked microstate on the Iberian Peninsula, in the eastern Pyrenees, bordered by France to the north and Spain to the south. Believed to have been created by Charlemagne, Andorra was ruled by the count of Urgell until 988, when it was transferred to the Roman Catholic Diocese of Urgell. The present principality was formed by a charter in 1278. It is headed by two co-princes: the Bishop of Urgell in Catalonia, Spain and the President of France. Its capital and largest city is Andorra la Vella.</v>
    <v>161</v>
    <v>162</v>
    <v>163</v>
    <v>164</v>
    <v>165</v>
    <v>166</v>
    <v>167</v>
    <v>159</v>
    <v>168</v>
    <v>169</v>
    <v>170</v>
    <v>Andorra</v>
    <v>El Gran Carlemany</v>
    <v>171</v>
    <v>Principality of Andorra</v>
    <v>172</v>
    <v>173</v>
    <v>174</v>
    <v>181</v>
    <v>149</v>
    <v>Andorra</v>
    <v>182</v>
    <v>mdp/vdpid/8</v>
  </rv>
  <rv s="0">
    <v>536870912</v>
    <v>Angola</v>
    <v>c44de41a-6be7-26a0-e667-1b91b20b039f</v>
    <v>en-US</v>
    <v>Map</v>
  </rv>
  <rv s="1">
    <fb>0.47477340178070099</fb>
    <v>28</v>
  </rv>
  <rv s="1">
    <fb>1246700</fb>
    <v>29</v>
  </rv>
  <rv s="1">
    <fb>117000</fb>
    <v>29</v>
  </rv>
  <rv s="1">
    <fb>40.728999999999999</fb>
    <v>30</v>
  </rv>
  <rv s="1">
    <fb>244</fb>
    <v>31</v>
  </rv>
  <rv s="0">
    <v>536870912</v>
    <v>Luanda</v>
    <v>8a776407-8935-f0e9-c346-94fa1f94d32b</v>
    <v>en-US</v>
    <v>Map</v>
  </rv>
  <rv s="1">
    <fb>34693.487000000001</fb>
    <v>29</v>
  </rv>
  <rv s="1">
    <fb>261.72720165799001</fb>
    <v>32</v>
  </rv>
  <rv s="1">
    <fb>0.17145319942787199</fb>
    <v>28</v>
  </rv>
  <rv s="1">
    <fb>312.228824978484</fb>
    <v>29</v>
  </rv>
  <rv s="1">
    <fb>5.5190000000000001</fb>
    <v>30</v>
  </rv>
  <rv s="1">
    <fb>0.46307210410483696</fb>
    <v>28</v>
  </rv>
  <rv s="1">
    <fb>48.305593009732902</fb>
    <v>36</v>
  </rv>
  <rv s="1">
    <fb>0.97</fb>
    <v>33</v>
  </rv>
  <rv s="1">
    <fb>94635415869.985107</fb>
    <v>34</v>
  </rv>
  <rv s="1">
    <fb>1.1347795999999999</fb>
    <v>28</v>
  </rv>
  <rv s="1">
    <fb>9.336259999999999E-2</fb>
    <v>28</v>
  </rv>
  <rv s="1">
    <fb>51.6</fb>
    <v>36</v>
  </rv>
  <rv s="0">
    <v>805306368</v>
    <v>João Lourenço (President)</v>
    <v>ed80ec01-2935-4c79-9f19-8a6e4629a905</v>
    <v>en-US</v>
    <v>Generic</v>
  </rv>
  <rv s="3">
    <v>11</v>
  </rv>
  <rv s="4">
    <v>https://www.bing.com/search?q=angola&amp;form=skydnc</v>
    <v>Learn more on Bing</v>
  </rv>
  <rv s="1">
    <fb>60.781999999999996</fb>
    <v>36</v>
  </rv>
  <rv s="1">
    <fb>241</fb>
    <v>36</v>
  </rv>
  <rv s="1">
    <fb>0.71</fb>
    <v>33</v>
  </rv>
  <rv s="3">
    <v>12</v>
  </rv>
  <rv s="1">
    <fb>0.33387796799999997</fb>
    <v>28</v>
  </rv>
  <rv s="1">
    <fb>0.21460000000000001</fb>
    <v>30</v>
  </rv>
  <rv s="1">
    <fb>31825295</fb>
    <v>29</v>
  </rv>
  <rv s="1">
    <fb>0.20399999999999999</fb>
    <v>28</v>
  </rv>
  <rv s="1">
    <fb>0.39600000000000002</fb>
    <v>28</v>
  </rv>
  <rv s="1">
    <fb>0.55600000000000005</fb>
    <v>28</v>
  </rv>
  <rv s="1">
    <fb>1.3000000000000001E-2</fb>
    <v>28</v>
  </rv>
  <rv s="1">
    <fb>3.7999999999999999E-2</fb>
    <v>28</v>
  </rv>
  <rv s="1">
    <fb>7.6999999999999999E-2</fb>
    <v>28</v>
  </rv>
  <rv s="1">
    <fb>0.126</fb>
    <v>28</v>
  </rv>
  <rv s="1">
    <fb>0.77492996215820298</fb>
    <v>28</v>
  </rv>
  <rv s="0">
    <v>536870912</v>
    <v>Luanda Province</v>
    <v>3fc5bc35-c317-3bea-49c0-8dd6d20e2533</v>
    <v>en-US</v>
    <v>Map</v>
  </rv>
  <rv s="0">
    <v>536870912</v>
    <v>Cabinda Province</v>
    <v>7672281f-a928-c930-b47c-81f5b7876acf</v>
    <v>en-US</v>
    <v>Map</v>
  </rv>
  <rv s="0">
    <v>536870912</v>
    <v>Huíla Province</v>
    <v>abf6abfc-f076-1235-dc02-972c822a69c8</v>
    <v>en-US</v>
    <v>Map</v>
  </rv>
  <rv s="0">
    <v>536870912</v>
    <v>Cunene Province</v>
    <v>e0b594d2-cc63-d93d-07f2-cf72875cdd28</v>
    <v>en-US</v>
    <v>Map</v>
  </rv>
  <rv s="0">
    <v>536870912</v>
    <v>Malanje Province</v>
    <v>3099b36f-1396-31fe-b591-dd982d3e0128</v>
    <v>en-US</v>
    <v>Map</v>
  </rv>
  <rv s="0">
    <v>536870912</v>
    <v>Moxico Province</v>
    <v>f682e4b6-b04b-667e-8c02-59063a376b5a</v>
    <v>en-US</v>
    <v>Map</v>
  </rv>
  <rv s="0">
    <v>536870912</v>
    <v>Bengo Province</v>
    <v>327e9606-e870-8641-b1fc-3603da70608f</v>
    <v>en-US</v>
    <v>Map</v>
  </rv>
  <rv s="0">
    <v>536870912</v>
    <v>Bié Province</v>
    <v>1ae476bf-5de5-fbcb-eb8c-d9c924ab73b2</v>
    <v>en-US</v>
    <v>Map</v>
  </rv>
  <rv s="0">
    <v>536870912</v>
    <v>Cuanza Norte Province</v>
    <v>b8bbd69b-0659-b2bf-d552-01eba5ae5792</v>
    <v>en-US</v>
    <v>Map</v>
  </rv>
  <rv s="0">
    <v>536870912</v>
    <v>Cuanza Sul Province</v>
    <v>8a98e101-ea44-19fe-1981-331be311010a</v>
    <v>en-US</v>
    <v>Map</v>
  </rv>
  <rv s="0">
    <v>536870912</v>
    <v>Lunda Sul Province</v>
    <v>41523132-0a9a-7b5a-cd2f-4f0b9710d443</v>
    <v>en-US</v>
    <v>Map</v>
  </rv>
  <rv s="0">
    <v>536870912</v>
    <v>Huambo Province</v>
    <v>04981c62-f1c7-4dd8-ddf0-315359e7ce19</v>
    <v>en-US</v>
    <v>Map</v>
  </rv>
  <rv s="0">
    <v>536870912</v>
    <v>Benguela Province</v>
    <v>1d609f56-97f4-4bd4-3c63-12f32c8e2c99</v>
    <v>en-US</v>
    <v>Map</v>
  </rv>
  <rv s="0">
    <v>536870912</v>
    <v>Uíge Province</v>
    <v>6a34ff6c-96f1-ccb1-d2c7-5cf62f9924de</v>
    <v>en-US</v>
    <v>Map</v>
  </rv>
  <rv s="0">
    <v>536870912</v>
    <v>Namibe Province</v>
    <v>a646f8c8-b948-11ea-ba49-12591ba9542c</v>
    <v>en-US</v>
    <v>Map</v>
  </rv>
  <rv s="0">
    <v>536870912</v>
    <v>Zaire Province</v>
    <v>3a002640-0183-b075-1951-2692cabc6b71</v>
    <v>en-US</v>
    <v>Map</v>
  </rv>
  <rv s="0">
    <v>536870912</v>
    <v>Cuando Cubango Province</v>
    <v>d9441e4b-03d2-6adb-f1c1-8dbfb4d68ac4</v>
    <v>en-US</v>
    <v>Map</v>
  </rv>
  <rv s="0">
    <v>536870912</v>
    <v>Lunda Norte Province</v>
    <v>2b0900d5-fff2-cf13-a8f4-d20c45f69dde</v>
    <v>en-US</v>
    <v>Map</v>
  </rv>
  <rv s="3">
    <v>13</v>
  </rv>
  <rv s="1">
    <fb>9.2237774537182501E-2</fb>
    <v>28</v>
  </rv>
  <rv s="3">
    <v>14</v>
  </rv>
  <rv s="1">
    <fb>0.49099999999999999</fb>
    <v>28</v>
  </rv>
  <rv s="1">
    <fb>6.8860001564025899E-2</fb>
    <v>37</v>
  </rv>
  <rv s="1">
    <fb>21061025</fb>
    <v>29</v>
  </rv>
  <rv s="6">
    <v>#VALUE!</v>
    <v>en-US</v>
    <v>c44de41a-6be7-26a0-e667-1b91b20b039f</v>
    <v>536870912</v>
    <v>1</v>
    <v>71</v>
    <v>48</v>
    <v>Angola</v>
    <v>24</v>
    <v>49</v>
    <v>Map</v>
    <v>26</v>
    <v>72</v>
    <v>AO</v>
    <v>185</v>
    <v>186</v>
    <v>187</v>
    <v>188</v>
    <v>189</v>
    <v>190</v>
    <v>191</v>
    <v>192</v>
    <v>193</v>
    <v>AOA</v>
    <v>Angola, officially the Republic of Angola, is a country in Central Africa, sometimes considered part of Southern Africa due to its location. It is the second-largest Lusophone country in both total area and population, and is the seventh-largest country in Africa. It is bordered by Namibia to the south, the Democratic Republic of the Congo to the north, Zambia to the east, and the Atlantic Ocean to the west. Angola has an exclave province, the province of Cabinda, that borders the Republic of the Congo and the Democratic Republic of the Congo. The capital and most populated city is Luanda.</v>
    <v>194</v>
    <v>195</v>
    <v>196</v>
    <v>197</v>
    <v>198</v>
    <v>199</v>
    <v>200</v>
    <v>201</v>
    <v>202</v>
    <v>190</v>
    <v>204</v>
    <v>205</v>
    <v>206</v>
    <v>207</v>
    <v>208</v>
    <v>Angola</v>
    <v>Angola Avante</v>
    <v>209</v>
    <v>Republic of Angola</v>
    <v>210</v>
    <v>211</v>
    <v>212</v>
    <v>213</v>
    <v>214</v>
    <v>215</v>
    <v>216</v>
    <v>217</v>
    <v>218</v>
    <v>219</v>
    <v>220</v>
    <v>239</v>
    <v>240</v>
    <v>241</v>
    <v>242</v>
    <v>243</v>
    <v>Angola</v>
    <v>244</v>
    <v>mdp/vdpid/9</v>
  </rv>
  <rv s="0">
    <v>536870912</v>
    <v>Antigua and Barbuda</v>
    <v>77aba937-1dd8-fe28-9745-77c69e35dbc6</v>
    <v>en-US</v>
    <v>Map</v>
  </rv>
  <rv s="1">
    <fb>0.204545454545455</fb>
    <v>28</v>
  </rv>
  <rv s="1">
    <fb>442.6</fb>
    <v>29</v>
  </rv>
  <rv s="1">
    <fb>0</fb>
    <v>29</v>
  </rv>
  <rv s="1">
    <fb>15.327</fb>
    <v>30</v>
  </rv>
  <rv s="1">
    <fb>1</fb>
    <v>31</v>
  </rv>
  <rv s="0">
    <v>536870912</v>
    <v>St. John's</v>
    <v>aa89cf0a-5ddc-cd83-d0c9-58b6d01acc2b</v>
    <v>en-US</v>
    <v>Map</v>
  </rv>
  <rv s="1">
    <fb>557.38400000000001</fb>
    <v>29</v>
  </rv>
  <rv s="1">
    <fb>113.80762042788299</fb>
    <v>32</v>
  </rv>
  <rv s="1">
    <fb>1.20715793367003E-2</fb>
    <v>28</v>
  </rv>
  <rv s="1">
    <fb>1.994</fb>
    <v>30</v>
  </rv>
  <rv s="1">
    <fb>0.222727277062156</fb>
    <v>28</v>
  </rv>
  <rv s="1">
    <fb>0</fb>
    <v>36</v>
  </rv>
  <rv s="1">
    <fb>0.99</fb>
    <v>33</v>
  </rv>
  <rv s="1">
    <fb>1727759259.2592599</fb>
    <v>34</v>
  </rv>
  <rv s="1">
    <fb>1.0502127000000001</fb>
    <v>28</v>
  </rv>
  <rv s="1">
    <fb>0.24830259999999998</fb>
    <v>28</v>
  </rv>
  <rv s="1">
    <fb>5</fb>
    <v>36</v>
  </rv>
  <rv s="0">
    <v>805306368</v>
    <v>Elizabeth II (Monarch)</v>
    <v>01e347c1-9d99-c7e6-79d1-390a1844d093</v>
    <v>en-US</v>
    <v>Generic</v>
  </rv>
  <rv s="0">
    <v>805306368</v>
    <v>Gaston Browne (Prime Minister)</v>
    <v>2ce706be-3ee5-af01-59d4-e2b3d03f5522</v>
    <v>en-US</v>
    <v>Generic</v>
  </rv>
  <rv s="3">
    <v>15</v>
  </rv>
  <rv s="4">
    <v>https://www.bing.com/search?q=antigua+and+barbuda&amp;form=skydnc</v>
    <v>Learn more on Bing</v>
  </rv>
  <rv s="1">
    <fb>76.885000000000005</fb>
    <v>36</v>
  </rv>
  <rv s="1">
    <fb>42</fb>
    <v>36</v>
  </rv>
  <rv s="1">
    <fb>3.04</fb>
    <v>33</v>
  </rv>
  <rv s="3">
    <v>16</v>
  </rv>
  <rv s="1">
    <fb>0.2425267908</fb>
    <v>28</v>
  </rv>
  <rv s="1">
    <fb>2.7646999999999999</fb>
    <v>30</v>
  </rv>
  <rv s="1">
    <fb>97118</fb>
    <v>29</v>
  </rv>
  <rv s="0">
    <v>536870912</v>
    <v>Redonda</v>
    <v>52a9ae54-09b5-3b8b-5911-a96cb6e33ead</v>
    <v>en-US</v>
    <v>Map</v>
  </rv>
  <rv s="0">
    <v>536870912</v>
    <v>Barbuda</v>
    <v>df1aa02a-c9ab-ccd8-2753-91bc4e427a68</v>
    <v>en-US</v>
    <v>Map</v>
  </rv>
  <rv s="0">
    <v>536870912</v>
    <v>Saint Philip</v>
    <v>0a344f18-0cba-09d7-ac6c-fdaaf178a2d8</v>
    <v>en-US</v>
    <v>Map</v>
  </rv>
  <rv s="0">
    <v>536870912</v>
    <v>Saint Paul Parish</v>
    <v>36cf15f8-dc82-610b-a15e-581752d6ab0e</v>
    <v>en-US</v>
    <v>Map</v>
  </rv>
  <rv s="0">
    <v>536870912</v>
    <v>Saint Mary Parish</v>
    <v>ebd70897-4e81-f6fa-8c93-511f78a576e7</v>
    <v>en-US</v>
    <v>Map</v>
  </rv>
  <rv s="0">
    <v>536870912</v>
    <v>Saint George Parish</v>
    <v>3a097df0-7600-2e43-43b0-c3f7aaaa80b6</v>
    <v>en-US</v>
    <v>Map</v>
  </rv>
  <rv s="0">
    <v>536870912</v>
    <v>Saint John Parish</v>
    <v>dbcc5b03-7a8b-162f-9ee6-3139f7d7bf9d</v>
    <v>en-US</v>
    <v>Map</v>
  </rv>
  <rv s="0">
    <v>536870912</v>
    <v>Saint Peter Parish</v>
    <v>7f67f8e5-80d8-1bfe-95e8-5d7e561038e0</v>
    <v>en-US</v>
    <v>Map</v>
  </rv>
  <rv s="3">
    <v>17</v>
  </rv>
  <rv s="1">
    <fb>0.165420323693134</fb>
    <v>28</v>
  </rv>
  <rv s="3">
    <v>18</v>
  </rv>
  <rv s="1">
    <fb>0.43</fb>
    <v>28</v>
  </rv>
  <rv s="1">
    <fb>23800</fb>
    <v>29</v>
  </rv>
  <rv s="8">
    <v>#VALUE!</v>
    <v>en-US</v>
    <v>77aba937-1dd8-fe28-9745-77c69e35dbc6</v>
    <v>536870912</v>
    <v>1</v>
    <v>81</v>
    <v>82</v>
    <v>Antigua and Barbuda</v>
    <v>24</v>
    <v>49</v>
    <v>Map</v>
    <v>26</v>
    <v>83</v>
    <v>AG</v>
    <v>247</v>
    <v>248</v>
    <v>249</v>
    <v>250</v>
    <v>251</v>
    <v>252</v>
    <v>253</v>
    <v>254</v>
    <v>255</v>
    <v>XCD</v>
    <v>Antigua and Barbuda is a sovereign island country in the West Indies in the Americas, lying between the Caribbean Sea and the Atlantic Ocean. It consists of two major islands, Antigua and Barbuda separated by around 40 km, and smaller islands. The permanent population number is about 97,120, with 97% residing on Antigua. The capital and largest port and city is St. John's on Antigua, with Codrington being the largest town on Barbuda. Lying near each other, Antigua and Barbuda are in the middle of the Leeward Islands, part of the Lesser Antilles, roughly at 17°N of the equator.</v>
    <v>256</v>
    <v>257</v>
    <v>258</v>
    <v>259</v>
    <v>260</v>
    <v>261</v>
    <v>262</v>
    <v>263</v>
    <v>252</v>
    <v>266</v>
    <v>267</v>
    <v>268</v>
    <v>269</v>
    <v>270</v>
    <v>Antigua and Barbuda</v>
    <v>Fair Antigua, We Salute Thee</v>
    <v>271</v>
    <v>Antigua and Barbuda</v>
    <v>272</v>
    <v>273</v>
    <v>274</v>
    <v>283</v>
    <v>284</v>
    <v>285</v>
    <v>286</v>
    <v>Antigua and Barbuda</v>
    <v>287</v>
    <v>mdp/vdpid/2</v>
  </rv>
  <rv s="0">
    <v>536870912</v>
    <v>Argentina</v>
    <v>87153d87-9bb0-166a-3d56-613bdc274e1b</v>
    <v>en-US</v>
    <v>Map</v>
  </rv>
  <rv s="1">
    <fb>0.54335712119385104</fb>
    <v>28</v>
  </rv>
  <rv s="1">
    <fb>2780400</fb>
    <v>29</v>
  </rv>
  <rv s="1">
    <fb>105000</fb>
    <v>29</v>
  </rv>
  <rv s="1">
    <fb>17.021000000000001</fb>
    <v>30</v>
  </rv>
  <rv s="1">
    <fb>54</fb>
    <v>31</v>
  </rv>
  <rv s="0">
    <v>536870912</v>
    <v>Buenos Aires</v>
    <v>857a6814-3fe8-c414-84da-24018be87fce</v>
    <v>en-US</v>
    <v>Map</v>
  </rv>
  <rv s="1">
    <fb>201347.636</fb>
    <v>29</v>
  </rv>
  <rv s="1">
    <fb>232.75109166666701</fb>
    <v>32</v>
  </rv>
  <rv s="1">
    <fb>0.53548304349234199</fb>
    <v>28</v>
  </rv>
  <rv s="1">
    <fb>3074.70207056563</fb>
    <v>29</v>
  </rv>
  <rv s="1">
    <fb>2.2610000000000001</fb>
    <v>30</v>
  </rv>
  <rv s="1">
    <fb>9.7984058182512504E-2</fb>
    <v>28</v>
  </rv>
  <rv s="1">
    <fb>87.722407479689195</fb>
    <v>36</v>
  </rv>
  <rv s="1">
    <fb>1.1000000000000001</fb>
    <v>33</v>
  </rv>
  <rv s="1">
    <fb>449663446954.073</fb>
    <v>34</v>
  </rv>
  <rv s="1">
    <fb>1.0974146</fb>
    <v>28</v>
  </rv>
  <rv s="1">
    <fb>0.89958519999999997</fb>
    <v>28</v>
  </rv>
  <rv s="1">
    <fb>8.8000000000000007</fb>
    <v>36</v>
  </rv>
  <rv s="0">
    <v>805306368</v>
    <v>Cristina Fernández de Kirchner (Vice President)</v>
    <v>ad82c326-bfbb-8a07-9ee4-cee8613a2a67</v>
    <v>en-US</v>
    <v>Generic</v>
  </rv>
  <rv s="0">
    <v>805306368</v>
    <v>Alberto Fernández (President)</v>
    <v>a031f3d8-002c-3394-df90-f74d9baee2fd</v>
    <v>en-US</v>
    <v>Generic</v>
  </rv>
  <rv s="3">
    <v>19</v>
  </rv>
  <rv s="4">
    <v>https://www.bing.com/search?q=argentina&amp;form=skydnc</v>
    <v>Learn more on Bing</v>
  </rv>
  <rv s="1">
    <fb>76.52</fb>
    <v>36</v>
  </rv>
  <rv s="1">
    <fb>39393540000</fb>
    <v>34</v>
  </rv>
  <rv s="1">
    <fb>39</fb>
    <v>36</v>
  </rv>
  <rv s="1">
    <fb>3.35</fb>
    <v>33</v>
  </rv>
  <rv s="3">
    <v>20</v>
  </rv>
  <rv s="1">
    <fb>0.17628076140000001</fb>
    <v>28</v>
  </rv>
  <rv s="1">
    <fb>3.96</fb>
    <v>30</v>
  </rv>
  <rv s="1">
    <fb>44938712</fb>
    <v>29</v>
  </rv>
  <rv s="1">
    <fb>0.23199999999999998</fb>
    <v>28</v>
  </rv>
  <rv s="1">
    <fb>0.29899999999999999</fb>
    <v>28</v>
  </rv>
  <rv s="1">
    <fb>0.46500000000000002</fb>
    <v>28</v>
  </rv>
  <rv s="1">
    <fb>1.8000000000000002E-2</fb>
    <v>28</v>
  </rv>
  <rv s="1">
    <fb>0.05</fb>
    <v>28</v>
  </rv>
  <rv s="1">
    <fb>9.9000000000000005E-2</fb>
    <v>28</v>
  </rv>
  <rv s="1">
    <fb>0.154</fb>
    <v>28</v>
  </rv>
  <rv s="1">
    <fb>0.61301998138427694</fb>
    <v>28</v>
  </rv>
  <rv s="0">
    <v>536870912</v>
    <v>Corrientes Province</v>
    <v>370306e6-e553-7210-5bdd-cba530b5bb5e</v>
    <v>en-US</v>
    <v>Map</v>
  </rv>
  <rv s="0">
    <v>536870912</v>
    <v>Chaco Province</v>
    <v>7ba7eceb-7d6e-ca38-3de8-8edff91abe6c</v>
    <v>en-US</v>
    <v>Map</v>
  </rv>
  <rv s="0">
    <v>536870912</v>
    <v>Tucumán Province</v>
    <v>4f81112c-c69e-b6cc-2acc-73c36fc9a0aa</v>
    <v>en-US</v>
    <v>Map</v>
  </rv>
  <rv s="0">
    <v>536870912</v>
    <v>Santa Fe Province</v>
    <v>7e0bc671-7ee3-bfe7-3fbf-0780b251b2f6</v>
    <v>en-US</v>
    <v>Map</v>
  </rv>
  <rv s="0">
    <v>536870912</v>
    <v>La Rioja</v>
    <v>dac821c4-934d-98a0-3515-ecf294d05f34</v>
    <v>en-US</v>
    <v>Map</v>
  </rv>
  <rv s="0">
    <v>536870912</v>
    <v>Santa Cruz</v>
    <v>33b38460-8bb6-75dd-5a16-ccfffb6378dc</v>
    <v>en-US</v>
    <v>Map</v>
  </rv>
  <rv s="0">
    <v>536870912</v>
    <v>Buenos Aires Province</v>
    <v>83e02b50-6d03-7c2c-eadf-7346066b2dea</v>
    <v>en-US</v>
    <v>Map</v>
  </rv>
  <rv s="0">
    <v>536870912</v>
    <v>La Pampa Province</v>
    <v>44de277d-e840-a824-59d9-b6a9740aba03</v>
    <v>en-US</v>
    <v>Map</v>
  </rv>
  <rv s="0">
    <v>536870912</v>
    <v>Córdoba Province, Argentina</v>
    <v>ee360e95-eb6e-6500-1854-d0ba2979c8c5</v>
    <v>en-US</v>
    <v>Map</v>
  </rv>
  <rv s="0">
    <v>536870912</v>
    <v>Mendoza Province</v>
    <v>67d55d79-bbf5-f1ea-b2b6-9eaf7f8cbf5c</v>
    <v>en-US</v>
    <v>Map</v>
  </rv>
  <rv s="0">
    <v>536870912</v>
    <v>Chubut Province</v>
    <v>893cfb2e-6128-06e8-d927-6cdee06773f8</v>
    <v>en-US</v>
    <v>Map</v>
  </rv>
  <rv s="0">
    <v>536870912</v>
    <v>Río Negro Province</v>
    <v>d2c8f222-11b8-dd86-e0ab-8d14cb406edc</v>
    <v>en-US</v>
    <v>Map</v>
  </rv>
  <rv s="0">
    <v>536870912</v>
    <v>Santiago del Estero Province</v>
    <v>ec88ec56-2be0-4304-ab71-391ce9c013de</v>
    <v>en-US</v>
    <v>Map</v>
  </rv>
  <rv s="0">
    <v>536870912</v>
    <v>Catamarca Province</v>
    <v>3c1c44fb-1be4-0807-a41a-389b53882281</v>
    <v>en-US</v>
    <v>Map</v>
  </rv>
  <rv s="0">
    <v>536870912</v>
    <v>Entre Ríos Province</v>
    <v>8f271891-a2e7-4452-b33a-32b209204098</v>
    <v>en-US</v>
    <v>Map</v>
  </rv>
  <rv s="0">
    <v>536870912</v>
    <v>Neuquén Province</v>
    <v>bf5efd04-a076-eedb-ad38-b133bbf30276</v>
    <v>en-US</v>
    <v>Map</v>
  </rv>
  <rv s="0">
    <v>536870912</v>
    <v>Tierra del Fuego Province, Argentina</v>
    <v>3bb8cbb1-ced9-fc53-1bf4-d1685a3435ea</v>
    <v>en-US</v>
    <v>Map</v>
  </rv>
  <rv s="0">
    <v>536870912</v>
    <v>Jujuy Province</v>
    <v>4336eba8-fc73-200e-9d91-4273dd01d498</v>
    <v>en-US</v>
    <v>Map</v>
  </rv>
  <rv s="0">
    <v>536870912</v>
    <v>Misiones Province</v>
    <v>b5dd089e-a58d-3344-220d-67d53fbe2b62</v>
    <v>en-US</v>
    <v>Map</v>
  </rv>
  <rv s="0">
    <v>536870912</v>
    <v>Formosa Province</v>
    <v>2c10e13d-832d-d54f-08b1-364c9870d186</v>
    <v>en-US</v>
    <v>Map</v>
  </rv>
  <rv s="0">
    <v>536870912</v>
    <v>Salta Province</v>
    <v>f6ae2fbd-0520-148c-3526-8bf23d36cb82</v>
    <v>en-US</v>
    <v>Map</v>
  </rv>
  <rv s="0">
    <v>536870912</v>
    <v>San Juan Province, Argentina</v>
    <v>17fa2e93-239c-11e6-f03e-d1c2f5cce2fe</v>
    <v>en-US</v>
    <v>Map</v>
  </rv>
  <rv s="0">
    <v>536870912</v>
    <v>San Luis Province</v>
    <v>5bdf188c-b213-ac45-dd24-12759c1ef35f</v>
    <v>en-US</v>
    <v>Map</v>
  </rv>
  <rv s="3">
    <v>21</v>
  </rv>
  <rv s="1">
    <fb>0.10087499305375699</fb>
    <v>28</v>
  </rv>
  <rv s="3">
    <v>22</v>
  </rv>
  <rv s="1">
    <fb>1.0629999999999999</fb>
    <v>28</v>
  </rv>
  <rv s="1">
    <fb>9.7889995574951205E-2</fb>
    <v>37</v>
  </rv>
  <rv s="1">
    <fb>41339571</fb>
    <v>29</v>
  </rv>
  <rv s="9">
    <v>#VALUE!</v>
    <v>en-US</v>
    <v>87153d87-9bb0-166a-3d56-613bdc274e1b</v>
    <v>536870912</v>
    <v>1</v>
    <v>91</v>
    <v>92</v>
    <v>Argentina</v>
    <v>24</v>
    <v>49</v>
    <v>Map</v>
    <v>26</v>
    <v>93</v>
    <v>AR</v>
    <v>290</v>
    <v>291</v>
    <v>292</v>
    <v>293</v>
    <v>294</v>
    <v>295</v>
    <v>296</v>
    <v>297</v>
    <v>298</v>
    <v>ARS</v>
    <v>Argentina, officially the Argentine Republic, is a country in the southern half of South America. Argentina covers an area of 2,780,400 km², making it the second-largest country in South America after Brazil, the fourth-largest country in the Americas, and the eighth-largest country in the world. It shares the bulk of the Southern Cone with Chile to the west, and is also bordered by Bolivia and Paraguay to the north, Brazil to the northeast, Uruguay and the South Atlantic Ocean to the east, and the Drake Passage to the south. Argentina is a federal state subdivided into twenty-three provinces, and one autonomous city, which is the federal capital and largest city of the nation, Buenos Aires. The provinces and the capital have their own constitutions, but exist under a federal system. Argentina claims sovereignty over a part of Antarctica, the Falkland Islands and South Georgia and the South Sandwich Islands.</v>
    <v>299</v>
    <v>300</v>
    <v>301</v>
    <v>302</v>
    <v>303</v>
    <v>304</v>
    <v>305</v>
    <v>306</v>
    <v>307</v>
    <v>295</v>
    <v>310</v>
    <v>311</v>
    <v>312</v>
    <v>313</v>
    <v>314</v>
    <v>315</v>
    <v>Argentina</v>
    <v>Argentine National Anthem</v>
    <v>316</v>
    <v>Argentina</v>
    <v>317</v>
    <v>318</v>
    <v>319</v>
    <v>320</v>
    <v>321</v>
    <v>322</v>
    <v>323</v>
    <v>324</v>
    <v>325</v>
    <v>326</v>
    <v>327</v>
    <v>351</v>
    <v>352</v>
    <v>353</v>
    <v>354</v>
    <v>355</v>
    <v>Argentina</v>
    <v>356</v>
    <v>mdp/vdpid/11</v>
  </rv>
  <rv s="0">
    <v>536870912</v>
    <v>Armenia</v>
    <v>0cf59763-eb22-66a5-d4c7-65403c07ce91</v>
    <v>en-US</v>
    <v>Map</v>
  </rv>
  <rv s="1">
    <fb>0.58897086365582407</fb>
    <v>28</v>
  </rv>
  <rv s="1">
    <fb>29743</fb>
    <v>29</v>
  </rv>
  <rv s="1">
    <fb>49000</fb>
    <v>29</v>
  </rv>
  <rv s="1">
    <fb>13.987</fb>
    <v>30</v>
  </rv>
  <rv s="1">
    <fb>374</fb>
    <v>31</v>
  </rv>
  <rv s="0">
    <v>536870912</v>
    <v>Yerevan</v>
    <v>91773b72-1da5-803b-5eda-a6d97e07faf8</v>
    <v>en-US</v>
    <v>Map</v>
  </rv>
  <rv s="1">
    <fb>5155.8019999999997</fb>
    <v>29</v>
  </rv>
  <rv s="1">
    <fb>129.17600732674799</fb>
    <v>32</v>
  </rv>
  <rv s="1">
    <fb>1.4434466077070201E-2</fb>
    <v>28</v>
  </rv>
  <rv s="1">
    <fb>1961.6103952646699</fb>
    <v>29</v>
  </rv>
  <rv s="1">
    <fb>1.7549999999999999</fb>
    <v>30</v>
  </rv>
  <rv s="1">
    <fb>0.11668423330067799</fb>
    <v>28</v>
  </rv>
  <rv s="1">
    <fb>74.5618657137382</fb>
    <v>36</v>
  </rv>
  <rv s="1">
    <fb>0.77</fb>
    <v>33</v>
  </rv>
  <rv s="1">
    <fb>13672802157.832399</fb>
    <v>34</v>
  </rv>
  <rv s="1">
    <fb>0.92715249999999994</fb>
    <v>28</v>
  </rv>
  <rv s="1">
    <fb>0.54570479999999999</fb>
    <v>28</v>
  </rv>
  <rv s="2">
    <v>2</v>
    <v>26</v>
    <v>105</v>
    <v>6</v>
    <v>0</v>
    <v>Image of Armenia</v>
  </rv>
  <rv s="1">
    <fb>11</fb>
    <v>36</v>
  </rv>
  <rv s="0">
    <v>805306368</v>
    <v>Vagharshak Harutiunyan (Minister)</v>
    <v>023572d6-aff3-5318-8b3a-2f4c16c4ba9e</v>
    <v>en-US</v>
    <v>Generic</v>
  </rv>
  <rv s="0">
    <v>805306368</v>
    <v>Nikol Pashinyan (Prime Minister)</v>
    <v>b733db45-ded3-7f35-1ae5-363d205d5c97</v>
    <v>en-US</v>
    <v>Generic</v>
  </rv>
  <rv s="3">
    <v>23</v>
  </rv>
  <rv s="4">
    <v>https://www.bing.com/search?q=armenia&amp;form=skydnc</v>
    <v>Learn more on Bing</v>
  </rv>
  <rv s="1">
    <fb>74.944999999999993</fb>
    <v>36</v>
  </rv>
  <rv s="1">
    <fb>26</fb>
    <v>36</v>
  </rv>
  <rv s="1">
    <fb>0.66</fb>
    <v>33</v>
  </rv>
  <rv s="3">
    <v>24</v>
  </rv>
  <rv s="1">
    <fb>0.81629877559999997</fb>
    <v>28</v>
  </rv>
  <rv s="1">
    <fb>4.4023000000000003</fb>
    <v>30</v>
  </rv>
  <rv s="1">
    <fb>2957731</fb>
    <v>29</v>
  </rv>
  <rv s="1">
    <fb>0.20800000000000002</fb>
    <v>28</v>
  </rv>
  <rv s="1">
    <fb>0.29199999999999998</fb>
    <v>28</v>
  </rv>
  <rv s="1">
    <fb>3.3000000000000002E-2</fb>
    <v>28</v>
  </rv>
  <rv s="1">
    <fb>8.1000000000000003E-2</fb>
    <v>28</v>
  </rv>
  <rv s="1">
    <fb>0.122</fb>
    <v>28</v>
  </rv>
  <rv s="1">
    <fb>0.159</fb>
    <v>28</v>
  </rv>
  <rv s="1">
    <fb>0.55624000549316399</fb>
    <v>28</v>
  </rv>
  <rv s="0">
    <v>536870912</v>
    <v>Vayots Dzor Province</v>
    <v>cfdf0900-9321-fc0f-63db-937fc7a360bc</v>
    <v>en-US</v>
    <v>Map</v>
  </rv>
  <rv s="0">
    <v>536870912</v>
    <v>Gegharkunik Province</v>
    <v>6da95128-b156-99be-2774-0f9ed7a69552</v>
    <v>en-US</v>
    <v>Map</v>
  </rv>
  <rv s="0">
    <v>536870912</v>
    <v>Tavush Province</v>
    <v>93a795b6-00e6-d19b-4b7c-cac9af924be2</v>
    <v>en-US</v>
    <v>Map</v>
  </rv>
  <rv s="0">
    <v>536870912</v>
    <v>Ararat Province</v>
    <v>385082df-ac6d-777e-c11c-6f57a83687e7</v>
    <v>en-US</v>
    <v>Map</v>
  </rv>
  <rv s="0">
    <v>536870912</v>
    <v>Syunik Province</v>
    <v>6c9b9354-d6ab-6997-2b2b-b15055429edc</v>
    <v>en-US</v>
    <v>Map</v>
  </rv>
  <rv s="0">
    <v>536870912</v>
    <v>Shirak Province</v>
    <v>e8dba464-cfca-02fe-1abf-e1255ccf30ce</v>
    <v>en-US</v>
    <v>Map</v>
  </rv>
  <rv s="0">
    <v>536870912</v>
    <v>Kotayk Province</v>
    <v>eb739598-c085-b9da-d0b8-2c56ef5ef41a</v>
    <v>en-US</v>
    <v>Map</v>
  </rv>
  <rv s="0">
    <v>536870912</v>
    <v>Lori Province</v>
    <v>f21f6f45-bbf8-a510-d821-8296ed7f9f82</v>
    <v>en-US</v>
    <v>Map</v>
  </rv>
  <rv s="0">
    <v>536870912</v>
    <v>Armavir Province</v>
    <v>169d68c5-2629-0b06-6c7f-c6858ad06b11</v>
    <v>en-US</v>
    <v>Map</v>
  </rv>
  <rv s="0">
    <v>536870912</v>
    <v>Aragatsotn Province</v>
    <v>13d52c9d-2b6b-8c7d-8a7f-f1265f2ebc56</v>
    <v>en-US</v>
    <v>Map</v>
  </rv>
  <rv s="3">
    <v>25</v>
  </rv>
  <rv s="1">
    <fb>0.20870103903181397</fb>
    <v>28</v>
  </rv>
  <rv s="3">
    <v>26</v>
  </rv>
  <rv s="1">
    <fb>0.22600000000000001</fb>
    <v>28</v>
  </rv>
  <rv s="1">
    <fb>0.169899997711182</fb>
    <v>37</v>
  </rv>
  <rv s="1">
    <fb>1869848</fb>
    <v>29</v>
  </rv>
  <rv s="10">
    <v>#VALUE!</v>
    <v>en-US</v>
    <v>0cf59763-eb22-66a5-d4c7-65403c07ce91</v>
    <v>536870912</v>
    <v>1</v>
    <v>102</v>
    <v>103</v>
    <v>Armenia</v>
    <v>24</v>
    <v>25</v>
    <v>Map</v>
    <v>26</v>
    <v>104</v>
    <v>AM</v>
    <v>359</v>
    <v>360</v>
    <v>361</v>
    <v>362</v>
    <v>363</v>
    <v>364</v>
    <v>365</v>
    <v>366</v>
    <v>367</v>
    <v>AMD</v>
    <v>Armenia, officially the Republic of Armenia, is a landlocked country located in the Armenian Highlands of Western Asia. It is a part of the Caucasus region; and is bordered by Turkey to the west, Georgia to the north, the Lachin corridor and Azerbaijan to the east, and Iran and the Azerbaijani exclave of Nakhchivan to the south. Yerevan is the capital and largest city.</v>
    <v>368</v>
    <v>369</v>
    <v>370</v>
    <v>371</v>
    <v>372</v>
    <v>373</v>
    <v>374</v>
    <v>375</v>
    <v>376</v>
    <v>377</v>
    <v>364</v>
    <v>380</v>
    <v>381</v>
    <v>382</v>
    <v>383</v>
    <v>384</v>
    <v>Armenia</v>
    <v>Mer Hayrenik</v>
    <v>385</v>
    <v>Republic of Armenia</v>
    <v>386</v>
    <v>387</v>
    <v>388</v>
    <v>389</v>
    <v>390</v>
    <v>286</v>
    <v>391</v>
    <v>392</v>
    <v>393</v>
    <v>394</v>
    <v>395</v>
    <v>406</v>
    <v>407</v>
    <v>408</v>
    <v>409</v>
    <v>410</v>
    <v>Armenia</v>
    <v>411</v>
    <v>mdp/vdpid/7</v>
  </rv>
  <rv s="0">
    <v>536870912</v>
    <v>Australia</v>
    <v>06de2191-243d-a83f-6990-2eb1c7f3382a</v>
    <v>en-US</v>
    <v>Map</v>
  </rv>
  <rv s="1">
    <fb>0.48241944248714902</fb>
    <v>28</v>
  </rv>
  <rv s="1">
    <fb>7741220</fb>
    <v>29</v>
  </rv>
  <rv s="1">
    <fb>58000</fb>
    <v>29</v>
  </rv>
  <rv s="1">
    <fb>12.6</fb>
    <v>30</v>
  </rv>
  <rv s="1">
    <fb>61</fb>
    <v>31</v>
  </rv>
  <rv s="0">
    <v>536870912</v>
    <v>Canberra</v>
    <v>59ab58e3-2f00-9175-e7b8-76d910040855</v>
    <v>en-US</v>
    <v>Map</v>
  </rv>
  <rv s="1">
    <fb>375907.837</fb>
    <v>29</v>
  </rv>
  <rv s="1">
    <fb>119.797086368366</fb>
    <v>32</v>
  </rv>
  <rv s="1">
    <fb>1.61076787290379E-2</fb>
    <v>28</v>
  </rv>
  <rv s="1">
    <fb>10071.3989785006</fb>
    <v>29</v>
  </rv>
  <rv s="1">
    <fb>1.74</fb>
    <v>30</v>
  </rv>
  <rv s="1">
    <fb>0.16258278059599401</fb>
    <v>28</v>
  </rv>
  <rv s="1">
    <fb>89.625630110237395</fb>
    <v>36</v>
  </rv>
  <rv s="1">
    <fb>0.93</fb>
    <v>33</v>
  </rv>
  <rv s="1">
    <fb>1392680589329.1399</fb>
    <v>34</v>
  </rv>
  <rv s="1">
    <fb>1.0033898000000001</fb>
    <v>28</v>
  </rv>
  <rv s="1">
    <fb>1.1314216000000001</fb>
    <v>28</v>
  </rv>
  <rv s="2">
    <v>3</v>
    <v>26</v>
    <v>117</v>
    <v>6</v>
    <v>0</v>
    <v>Image of Australia</v>
  </rv>
  <rv s="1">
    <fb>3.1</fb>
    <v>36</v>
  </rv>
  <rv s="0">
    <v>536870912</v>
    <v>Sydney</v>
    <v>3ecec2e8-2993-42e7-7299-f693bbe3b9b9</v>
    <v>en-US</v>
    <v>Map</v>
  </rv>
  <rv s="0">
    <v>805306368</v>
    <v>Marise Payne (Minister)</v>
    <v>cd9c9929-6142-5198-b223-76f660676213</v>
    <v>en-US</v>
    <v>Generic</v>
  </rv>
  <rv s="0">
    <v>805306368</v>
    <v>Michael Sukkar (Minister)</v>
    <v>27192705-0614-e5d2-5d14-1a6dfcd54b04</v>
    <v>en-US</v>
    <v>Generic</v>
  </rv>
  <rv s="0">
    <v>805306368</v>
    <v>David Littleproud (Minister)</v>
    <v>2a188c78-f1bd-2fa4-6ea0-416519b983f6</v>
    <v>en-US</v>
    <v>Generic</v>
  </rv>
  <rv s="3">
    <v>27</v>
  </rv>
  <rv s="4">
    <v>https://www.bing.com/search?q=australia&amp;form=skydnc</v>
    <v>Learn more on Bing</v>
  </rv>
  <rv s="1">
    <fb>82.748780487804893</fb>
    <v>36</v>
  </rv>
  <rv s="1">
    <fb>1487598500000</fb>
    <v>34</v>
  </rv>
  <rv s="1">
    <fb>6</fb>
    <v>36</v>
  </rv>
  <rv s="1">
    <fb>13.59</fb>
    <v>33</v>
  </rv>
  <rv s="3">
    <v>28</v>
  </rv>
  <rv s="1">
    <fb>0.19558295019999999</fb>
    <v>28</v>
  </rv>
  <rv s="1">
    <fb>3.6778</fb>
    <v>30</v>
  </rv>
  <rv s="1">
    <fb>25766605</fb>
    <v>29</v>
  </rv>
  <rv s="1">
    <fb>0.221</fb>
    <v>28</v>
  </rv>
  <rv s="1">
    <fb>0.27</fb>
    <v>28</v>
  </rv>
  <rv s="1">
    <fb>0.42100000000000004</fb>
    <v>28</v>
  </rv>
  <rv s="1">
    <fb>2.7999999999999997E-2</fb>
    <v>28</v>
  </rv>
  <rv s="1">
    <fb>7.400000000000001E-2</fb>
    <v>28</v>
  </rv>
  <rv s="1">
    <fb>0.161</fb>
    <v>28</v>
  </rv>
  <rv s="1">
    <fb>0.65517997741699208</fb>
    <v>28</v>
  </rv>
  <rv s="0">
    <v>536870912</v>
    <v>South Australia</v>
    <v>202994ba-49c2-98c5-91fa-e0b05ffcf2da</v>
    <v>en-US</v>
    <v>Map</v>
  </rv>
  <rv s="0">
    <v>536870912</v>
    <v>New South Wales</v>
    <v>9143b1e4-782f-52c3-0f4a-cea5eaf6f36a</v>
    <v>en-US</v>
    <v>Map</v>
  </rv>
  <rv s="0">
    <v>536870912</v>
    <v>Tasmania</v>
    <v>8327961c-5e1c-9007-38cc-b90bc76e7bc3</v>
    <v>en-US</v>
    <v>Map</v>
  </rv>
  <rv s="0">
    <v>536870912</v>
    <v>Australian Capital Territory</v>
    <v>c296eb2e-2c1a-16bf-bc37-164541ce7365</v>
    <v>en-US</v>
    <v>Map</v>
  </rv>
  <rv s="0">
    <v>536870912</v>
    <v>Queensland</v>
    <v>d8d1c6ea-bc68-82f2-5bb3-ae7aa11442b4</v>
    <v>en-US</v>
    <v>Map</v>
  </rv>
  <rv s="0">
    <v>536870912</v>
    <v>Western Australia</v>
    <v>bf87c7cd-72cb-99af-809b-eb7577149dcd</v>
    <v>en-US</v>
    <v>Map</v>
  </rv>
  <rv s="0">
    <v>536870912</v>
    <v>Victoria</v>
    <v>afad25fd-4cbc-2e30-7764-19bd8a1cb1bc</v>
    <v>en-US</v>
    <v>Map</v>
  </rv>
  <rv s="0">
    <v>536870912</v>
    <v>Northern Territory</v>
    <v>20947ace-4dd4-0516-21df-2af8da517b06</v>
    <v>en-US</v>
    <v>Map</v>
  </rv>
  <rv s="3">
    <v>29</v>
  </rv>
  <rv s="1">
    <fb>0.22985815296127299</fb>
    <v>28</v>
  </rv>
  <rv s="3">
    <v>30</v>
  </rv>
  <rv s="1">
    <fb>0.47399999999999998</fb>
    <v>28</v>
  </rv>
  <rv s="1">
    <fb>5.2680001258850098E-2</fb>
    <v>37</v>
  </rv>
  <rv s="1">
    <fb>21844756</fb>
    <v>29</v>
  </rv>
  <rv s="11">
    <v>#VALUE!</v>
    <v>en-US</v>
    <v>06de2191-243d-a83f-6990-2eb1c7f3382a</v>
    <v>536870912</v>
    <v>1</v>
    <v>114</v>
    <v>115</v>
    <v>Australia</v>
    <v>24</v>
    <v>25</v>
    <v>Map</v>
    <v>26</v>
    <v>116</v>
    <v>AU</v>
    <v>414</v>
    <v>415</v>
    <v>416</v>
    <v>417</v>
    <v>418</v>
    <v>419</v>
    <v>420</v>
    <v>421</v>
    <v>422</v>
    <v>AUD</v>
    <v>Australia, officially the Commonwealth of Australia, is a sovereign country comprising the mainland of the Australian continent, the island of Tasmania, and numerous smaller islands. With an area of 7,617,930 square kilometres,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and mountain ranges in the south-east.</v>
    <v>423</v>
    <v>424</v>
    <v>425</v>
    <v>426</v>
    <v>427</v>
    <v>428</v>
    <v>429</v>
    <v>430</v>
    <v>431</v>
    <v>432</v>
    <v>433</v>
    <v>437</v>
    <v>438</v>
    <v>439</v>
    <v>440</v>
    <v>441</v>
    <v>442</v>
    <v>Australia</v>
    <v>Advance Australia Fair</v>
    <v>443</v>
    <v>Commonwealth of Australia</v>
    <v>444</v>
    <v>445</v>
    <v>446</v>
    <v>447</v>
    <v>448</v>
    <v>449</v>
    <v>450</v>
    <v>451</v>
    <v>393</v>
    <v>452</v>
    <v>453</v>
    <v>462</v>
    <v>463</v>
    <v>464</v>
    <v>465</v>
    <v>466</v>
    <v>Australia</v>
    <v>467</v>
    <v>mdp/vdpid/12</v>
  </rv>
  <rv s="0">
    <v>536870912</v>
    <v>Austria</v>
    <v>c3f78b59-5e8d-133a-d0e2-ff2e71c4a5d5</v>
    <v>en-US</v>
    <v>Map</v>
  </rv>
  <rv s="1">
    <fb>0.32356676139641499</fb>
    <v>28</v>
  </rv>
  <rv s="1">
    <fb>83871</fb>
    <v>29</v>
  </rv>
  <rv s="1">
    <fb>21000</fb>
    <v>29</v>
  </rv>
  <rv s="1">
    <fb>9.6999999999999993</fb>
    <v>30</v>
  </rv>
  <rv s="1">
    <fb>43</fb>
    <v>31</v>
  </rv>
  <rv s="0">
    <v>536870912</v>
    <v>Vienna</v>
    <v>a844b6d2-ff6e-902b-d359-8f7db08f7bb9</v>
    <v>en-US</v>
    <v>Map</v>
  </rv>
  <rv s="1">
    <fb>61447.919000000002</fb>
    <v>29</v>
  </rv>
  <rv s="1">
    <fb>118.057979804947</fb>
    <v>32</v>
  </rv>
  <rv s="1">
    <fb>1.5308955342270201E-2</fb>
    <v>28</v>
  </rv>
  <rv s="1">
    <fb>8355.8419518213395</fb>
    <v>29</v>
  </rv>
  <rv s="1">
    <fb>1.47</fb>
    <v>30</v>
  </rv>
  <rv s="1">
    <fb>0.46905712836916402</fb>
    <v>28</v>
  </rv>
  <rv s="1">
    <fb>65.661821989472699</fb>
    <v>36</v>
  </rv>
  <rv s="1">
    <fb>1.2</fb>
    <v>33</v>
  </rv>
  <rv s="1">
    <fb>446314739528.46997</fb>
    <v>34</v>
  </rv>
  <rv s="1">
    <fb>1.0311315000000001</fb>
    <v>28</v>
  </rv>
  <rv s="1">
    <fb>0.85057140000000009</fb>
    <v>28</v>
  </rv>
  <rv s="2">
    <v>4</v>
    <v>26</v>
    <v>129</v>
    <v>6</v>
    <v>0</v>
    <v>Image of Austria</v>
  </rv>
  <rv s="1">
    <fb>2.9</fb>
    <v>36</v>
  </rv>
  <rv s="0">
    <v>805306368</v>
    <v>Alexander Van der Bellen (President)</v>
    <v>09a88c4e-ba78-3b88-7539-fedb6d48b4a2</v>
    <v>en-US</v>
    <v>Generic</v>
  </rv>
  <rv s="0">
    <v>805306368</v>
    <v>Mario Kunasek (Minister)</v>
    <v>b9cf9ee5-9f78-2ad2-8dba-3c4e5f9e27ff</v>
    <v>en-US</v>
    <v>Generic</v>
  </rv>
  <rv s="0">
    <v>805306368</v>
    <v>Christoph Grabenwarter (President)</v>
    <v>c5714762-0bb1-0545-cba7-873dd2ba9aa3</v>
    <v>en-US</v>
    <v>Generic</v>
  </rv>
  <rv s="3">
    <v>31</v>
  </rv>
  <rv s="4">
    <v>https://www.bing.com/search?q=austria&amp;form=skydnc</v>
    <v>Learn more on Bing</v>
  </rv>
  <rv s="1">
    <fb>81.643902439024401</fb>
    <v>36</v>
  </rv>
  <rv s="1">
    <fb>133098220000</fb>
    <v>34</v>
  </rv>
  <rv s="3">
    <v>32</v>
  </rv>
  <rv s="1">
    <fb>0.179240277</fb>
    <v>28</v>
  </rv>
  <rv s="1">
    <fb>5.1696999999999997</fb>
    <v>30</v>
  </rv>
  <rv s="1">
    <fb>8877067</fb>
    <v>29</v>
  </rv>
  <rv s="1">
    <fb>0.23100000000000001</fb>
    <v>28</v>
  </rv>
  <rv s="1">
    <fb>0.23</fb>
    <v>28</v>
  </rv>
  <rv s="1">
    <fb>0.37799999999999995</fb>
    <v>28</v>
  </rv>
  <rv s="1">
    <fb>0.03</fb>
    <v>28</v>
  </rv>
  <rv s="1">
    <fb>0.08</fb>
    <v>28</v>
  </rv>
  <rv s="1">
    <fb>0.13300000000000001</fb>
    <v>28</v>
  </rv>
  <rv s="1">
    <fb>0.17800000000000002</fb>
    <v>28</v>
  </rv>
  <rv s="1">
    <fb>0.60683998107910198</fb>
    <v>28</v>
  </rv>
  <rv s="0">
    <v>536870912</v>
    <v>Tyrol</v>
    <v>bbfb1e8f-7c58-8f12-9249-9ff4d210f1d6</v>
    <v>en-US</v>
    <v>Map</v>
  </rv>
  <rv s="0">
    <v>536870912</v>
    <v>Carinthia</v>
    <v>5e37573b-7455-bff5-b6e2-1efd0b0d6059</v>
    <v>en-US</v>
    <v>Map</v>
  </rv>
  <rv s="0">
    <v>536870912</v>
    <v>Styria</v>
    <v>27e5c768-8121-a58a-3641-f4576289d790</v>
    <v>en-US</v>
    <v>Map</v>
  </rv>
  <rv s="0">
    <v>536870912</v>
    <v>Upper Austria</v>
    <v>5eda3d8d-2623-8c5c-71b9-98e76b245f37</v>
    <v>en-US</v>
    <v>Map</v>
  </rv>
  <rv s="0">
    <v>536870912</v>
    <v>Salzburg</v>
    <v>f1e6feb1-ca38-e293-2657-06a535e7d8ed</v>
    <v>en-US</v>
    <v>Map</v>
  </rv>
  <rv s="0">
    <v>536870912</v>
    <v>Lower Austria</v>
    <v>4dcd6132-5fe3-19ce-a37c-ff75732178e2</v>
    <v>en-US</v>
    <v>Map</v>
  </rv>
  <rv s="0">
    <v>536870912</v>
    <v>Burgenland</v>
    <v>20b1c17e-6204-a0df-6047-2725dec16761</v>
    <v>en-US</v>
    <v>Map</v>
  </rv>
  <rv s="0">
    <v>536870912</v>
    <v>Vorarlberg</v>
    <v>515e6b8f-2ef0-2ac9-184c-2834f6770193</v>
    <v>en-US</v>
    <v>Map</v>
  </rv>
  <rv s="3">
    <v>33</v>
  </rv>
  <rv s="1">
    <fb>0.25405547466329398</fb>
    <v>28</v>
  </rv>
  <rv s="1">
    <fb>0.51400000000000001</fb>
    <v>28</v>
  </rv>
  <rv s="1">
    <fb>4.6739997863769499E-2</fb>
    <v>37</v>
  </rv>
  <rv s="1">
    <fb>5194416</fb>
    <v>29</v>
  </rv>
  <rv s="12">
    <v>#VALUE!</v>
    <v>en-US</v>
    <v>c3f78b59-5e8d-133a-d0e2-ff2e71c4a5d5</v>
    <v>536870912</v>
    <v>1</v>
    <v>126</v>
    <v>127</v>
    <v>Austria</v>
    <v>24</v>
    <v>25</v>
    <v>Map</v>
    <v>26</v>
    <v>128</v>
    <v>AT</v>
    <v>470</v>
    <v>471</v>
    <v>472</v>
    <v>473</v>
    <v>474</v>
    <v>475</v>
    <v>476</v>
    <v>477</v>
    <v>478</v>
    <v>EUR</v>
    <v>Austria, officially the Republic of Austria, is a landlocked country in the southern part of Central Europe, situated at Eastern Alps. It is a federation of nine states, one of which is the capital Vienna, the largest city and state by population. The country is bordered by Germany to the northwest, the Czech Republic to the north, Slovakia to the northeast, Hungary to the east, Slovenia and Italy to the south, and Switzerland and Liechtenstein to the west. It occupies an area of 83,879 km² and has a population of 9 million people.</v>
    <v>479</v>
    <v>480</v>
    <v>481</v>
    <v>482</v>
    <v>483</v>
    <v>484</v>
    <v>485</v>
    <v>486</v>
    <v>487</v>
    <v>488</v>
    <v>475</v>
    <v>492</v>
    <v>493</v>
    <v>494</v>
    <v>495</v>
    <v>263</v>
    <v>Austria</v>
    <v>Land der Berge, Land am Strome</v>
    <v>496</v>
    <v>Republic of Austria</v>
    <v>497</v>
    <v>498</v>
    <v>499</v>
    <v>500</v>
    <v>501</v>
    <v>502</v>
    <v>503</v>
    <v>504</v>
    <v>505</v>
    <v>506</v>
    <v>507</v>
    <v>516</v>
    <v>517</v>
    <v>149</v>
    <v>518</v>
    <v>519</v>
    <v>Austria</v>
    <v>520</v>
    <v>mdp/vdpid/14</v>
  </rv>
  <rv s="0">
    <v>536870912</v>
    <v>Azerbaijan</v>
    <v>00e6da1c-e0ce-1961-9567-21511ce930a8</v>
    <v>en-US</v>
    <v>Map</v>
  </rv>
  <rv s="1">
    <fb>0.57735575178420195</fb>
    <v>28</v>
  </rv>
  <rv s="1">
    <fb>86600</fb>
    <v>29</v>
  </rv>
  <rv s="1">
    <fb>82000</fb>
    <v>29</v>
  </rv>
  <rv s="1">
    <fb>14</fb>
    <v>30</v>
  </rv>
  <rv s="1">
    <fb>994</fb>
    <v>31</v>
  </rv>
  <rv s="0">
    <v>536870912</v>
    <v>Baku</v>
    <v>0070e4f8-b4f3-4a7d-9223-ec1abb577cc3</v>
    <v>en-US</v>
    <v>Map</v>
  </rv>
  <rv s="1">
    <fb>37619.752999999997</fb>
    <v>29</v>
  </rv>
  <rv s="1">
    <fb>156.318691360017</fb>
    <v>32</v>
  </rv>
  <rv s="1">
    <fb>2.60833956534685E-2</fb>
    <v>28</v>
  </rv>
  <rv s="1">
    <fb>2202.3939182884601</fb>
    <v>29</v>
  </rv>
  <rv s="1">
    <fb>1.73</fb>
    <v>30</v>
  </rv>
  <rv s="1">
    <fb>0.14099673341202298</fb>
    <v>28</v>
  </rv>
  <rv s="1">
    <fb>98.365990026555593</fb>
    <v>36</v>
  </rv>
  <rv s="1">
    <fb>0.56000000000000005</fb>
    <v>33</v>
  </rv>
  <rv s="1">
    <fb>39207000000</fb>
    <v>34</v>
  </rv>
  <rv s="1">
    <fb>0.99722100000000002</fb>
    <v>28</v>
  </rv>
  <rv s="1">
    <fb>0.27708500000000003</fb>
    <v>28</v>
  </rv>
  <rv s="1">
    <fb>19.2</fb>
    <v>36</v>
  </rv>
  <rv s="0">
    <v>805306368</v>
    <v>Ilham Aliyev (President)</v>
    <v>6f230f7c-232a-f9d8-8496-ec158d713535</v>
    <v>en-US</v>
    <v>Generic</v>
  </rv>
  <rv s="0">
    <v>805306368</v>
    <v>Mehriban Aliyeva (Vice President)</v>
    <v>7479733d-121a-2018-fc01-a5e089f0ee47</v>
    <v>en-US</v>
    <v>Generic</v>
  </rv>
  <rv s="3">
    <v>34</v>
  </rv>
  <rv s="4">
    <v>https://www.bing.com/search?q=azerbaijan&amp;form=skydnc</v>
    <v>Learn more on Bing</v>
  </rv>
  <rv s="1">
    <fb>72.864000000000004</fb>
    <v>36</v>
  </rv>
  <rv s="1">
    <fb>3220000</fb>
    <v>34</v>
  </rv>
  <rv s="1">
    <fb>0.47</fb>
    <v>33</v>
  </rv>
  <rv s="3">
    <v>35</v>
  </rv>
  <rv s="1">
    <fb>0.78627087660000006</fb>
    <v>28</v>
  </rv>
  <rv s="1">
    <fb>3.4460000000000002</fb>
    <v>30</v>
  </rv>
  <rv s="1">
    <fb>10023318</fb>
    <v>29</v>
  </rv>
  <rv s="1">
    <fb>0.20899999999999999</fb>
    <v>28</v>
  </rv>
  <rv s="1">
    <fb>0.24199999999999999</fb>
    <v>28</v>
  </rv>
  <rv s="1">
    <fb>4.8000000000000001E-2</fb>
    <v>28</v>
  </rv>
  <rv s="1">
    <fb>0.10800000000000001</fb>
    <v>28</v>
  </rv>
  <rv s="1">
    <fb>0.13900000000000001</fb>
    <v>28</v>
  </rv>
  <rv s="1">
    <fb>0.16600000000000001</fb>
    <v>28</v>
  </rv>
  <rv s="1">
    <fb>0.66501998901367199</fb>
    <v>28</v>
  </rv>
  <rv s="0">
    <v>536870912</v>
    <v>Lankaran</v>
    <v>fa5bf7d8-d274-4bef-ae94-b07448b8c206</v>
    <v>en-US</v>
    <v>Map</v>
  </rv>
  <rv s="0">
    <v>536870912</v>
    <v>Nakhchivan</v>
    <v>2f9ce814-2679-a356-5934-3a2c6dfe4591</v>
    <v>en-US</v>
    <v>Map</v>
  </rv>
  <rv s="0">
    <v>536870912</v>
    <v>Ganja, Azerbaijan</v>
    <v>e1c860cb-c8bd-28f9-bd31-c8629f142e81</v>
    <v>en-US</v>
    <v>Map</v>
  </rv>
  <rv s="0">
    <v>536870912</v>
    <v>Lankaran District</v>
    <v>8d739315-b7d8-e6ca-59b6-9310f8846819</v>
    <v>en-US</v>
    <v>Map</v>
  </rv>
  <rv s="0">
    <v>536870912</v>
    <v>Stepanakert</v>
    <v>8a4885c1-f865-32b1-1642-7e5e435d51dc</v>
    <v>en-US</v>
    <v>Map</v>
  </rv>
  <rv s="0">
    <v>536870912</v>
    <v>Shaki, Azerbaijan</v>
    <v>f8449ddc-cfb9-493a-0eef-93ad10ac337f</v>
    <v>en-US</v>
    <v>Map</v>
  </rv>
  <rv s="0">
    <v>536870912</v>
    <v>Fuzuli District</v>
    <v>64ca9e82-efa3-1445-ba94-c7b401c5824c</v>
    <v>en-US</v>
    <v>Map</v>
  </rv>
  <rv s="0">
    <v>536870912</v>
    <v>Mingachevir</v>
    <v>be62a638-17b2-812c-36ab-d9c73c26096b</v>
    <v>en-US</v>
    <v>Map</v>
  </rv>
  <rv s="0">
    <v>536870912</v>
    <v>Shirvan</v>
    <v>706480f3-4715-716d-d2dc-51044fe0572e</v>
    <v>en-US</v>
    <v>Map</v>
  </rv>
  <rv s="0">
    <v>536870912</v>
    <v>Absheron District</v>
    <v>79609fcc-e73e-b7ac-7358-7d5d5d75eb93</v>
    <v>en-US</v>
    <v>Map</v>
  </rv>
  <rv s="0">
    <v>536870912</v>
    <v>Shaki District</v>
    <v>f5715d34-0685-3175-a842-01784e586005</v>
    <v>en-US</v>
    <v>Map</v>
  </rv>
  <rv s="0">
    <v>536870912</v>
    <v>Shamkir District</v>
    <v>a937ca01-32b6-3478-4f53-d3891ae03403</v>
    <v>en-US</v>
    <v>Map</v>
  </rv>
  <rv s="0">
    <v>536870912</v>
    <v>Shamakhi District</v>
    <v>6534e781-ac61-9d1a-4a31-371a6dcffa6e</v>
    <v>en-US</v>
    <v>Map</v>
  </rv>
  <rv s="0">
    <v>536870912</v>
    <v>Aghjabadi District</v>
    <v>e17266c1-9cde-85a9-8211-8341571b6cc6</v>
    <v>en-US</v>
    <v>Map</v>
  </rv>
  <rv s="0">
    <v>536870912</v>
    <v>Kalbajar District</v>
    <v>fb84f4ea-c6e1-273e-1c6f-88ee5eb4378c</v>
    <v>en-US</v>
    <v>Map</v>
  </rv>
  <rv s="0">
    <v>536870912</v>
    <v>Qabala District</v>
    <v>b19c1063-2f76-4bc3-7a7b-77e7aa2a2043</v>
    <v>en-US</v>
    <v>Map</v>
  </rv>
  <rv s="0">
    <v>536870912</v>
    <v>Kangarli District</v>
    <v>e8f35d91-6e74-f60c-00aa-95d7ae1515d5</v>
    <v>en-US</v>
    <v>Map</v>
  </rv>
  <rv s="0">
    <v>536870912</v>
    <v>Naftalan, Azerbaijan</v>
    <v>6f5b4a06-11bb-751a-2722-8e19cf421121</v>
    <v>en-US</v>
    <v>Map</v>
  </rv>
  <rv s="0">
    <v>536870912</v>
    <v>Agdash District</v>
    <v>43076ca7-1bec-c2b7-0e93-8e323b61c52e</v>
    <v>en-US</v>
    <v>Map</v>
  </rv>
  <rv s="0">
    <v>536870912</v>
    <v>Lachin District</v>
    <v>57f0f4ac-c6f9-2be1-6c5d-8c3c275a4ddf</v>
    <v>en-US</v>
    <v>Map</v>
  </rv>
  <rv s="0">
    <v>536870912</v>
    <v>Astara District</v>
    <v>148d9518-fa6e-9d9d-2617-59e14364eac7</v>
    <v>en-US</v>
    <v>Map</v>
  </rv>
  <rv s="0">
    <v>536870912</v>
    <v>Barda District</v>
    <v>6184b041-743f-5879-bda8-b985dd8848a0</v>
    <v>en-US</v>
    <v>Map</v>
  </rv>
  <rv s="0">
    <v>536870912</v>
    <v>Jalilabad District</v>
    <v>914928ee-65dd-a961-cb50-52e42b71e703</v>
    <v>en-US</v>
    <v>Map</v>
  </rv>
  <rv s="0">
    <v>536870912</v>
    <v>Qusar District</v>
    <v>5ca465fb-22df-a512-69b9-abcd9956e15c</v>
    <v>en-US</v>
    <v>Map</v>
  </rv>
  <rv s="0">
    <v>536870912</v>
    <v>Bilasuvar District</v>
    <v>bb4ceb16-aad5-580a-932f-a63deba9d251</v>
    <v>en-US</v>
    <v>Map</v>
  </rv>
  <rv s="0">
    <v>536870912</v>
    <v>Beylagan District</v>
    <v>878c297c-fe05-d26a-25b9-886801a46695</v>
    <v>en-US</v>
    <v>Map</v>
  </rv>
  <rv s="0">
    <v>536870912</v>
    <v>Jabrayil District</v>
    <v>3a7941e4-17be-55c1-38f4-76ec39e204c2</v>
    <v>en-US</v>
    <v>Map</v>
  </rv>
  <rv s="0">
    <v>536870912</v>
    <v>Goranboy District</v>
    <v>e908ff89-dc94-bd4a-b2f4-779c15b7fc71</v>
    <v>en-US</v>
    <v>Map</v>
  </rv>
  <rv s="0">
    <v>536870912</v>
    <v>Yevlakh</v>
    <v>dc8030ef-3f85-ba91-9ed8-347c40763a10</v>
    <v>en-US</v>
    <v>Map</v>
  </rv>
  <rv s="0">
    <v>536870912</v>
    <v>Imishli District</v>
    <v>dba15707-cd9c-d6bb-a5d9-3e5150852dd4</v>
    <v>en-US</v>
    <v>Map</v>
  </rv>
  <rv s="0">
    <v>536870912</v>
    <v>Gadabay District</v>
    <v>834c5441-2162-54f3-6478-31a51c0d04ce</v>
    <v>en-US</v>
    <v>Map</v>
  </rv>
  <rv s="0">
    <v>536870912</v>
    <v>Neftchala District</v>
    <v>74613247-61a5-bfbd-9f81-08e582e71165</v>
    <v>en-US</v>
    <v>Map</v>
  </rv>
  <rv s="0">
    <v>536870912</v>
    <v>Zardab District</v>
    <v>2998de73-30a2-37cc-11c0-a260ba57b7cc</v>
    <v>en-US</v>
    <v>Map</v>
  </rv>
  <rv s="0">
    <v>536870912</v>
    <v>Hajigabul District</v>
    <v>fe168803-c5a8-7b45-8007-6b9908199ec3</v>
    <v>en-US</v>
    <v>Map</v>
  </rv>
  <rv s="0">
    <v>536870912</v>
    <v>Quba District</v>
    <v>6effab5c-094d-18b8-8a4f-79a184d0e92e</v>
    <v>en-US</v>
    <v>Map</v>
  </rv>
  <rv s="0">
    <v>536870912</v>
    <v>Shabran District</v>
    <v>347165ef-2500-d6f4-b15d-4fe6561d2999</v>
    <v>en-US</v>
    <v>Map</v>
  </rv>
  <rv s="0">
    <v>536870912</v>
    <v>Zangilan District</v>
    <v>acef083f-77e8-1681-5dfe-60e5f6727f29</v>
    <v>en-US</v>
    <v>Map</v>
  </rv>
  <rv s="0">
    <v>536870912</v>
    <v>Oghuz District</v>
    <v>98a25544-9a25-5be8-5425-a506a5995b16</v>
    <v>en-US</v>
    <v>Map</v>
  </rv>
  <rv s="0">
    <v>536870912</v>
    <v>Gobustan District</v>
    <v>54ecaf00-8cb2-bf0c-00a2-6f32cdf6514e</v>
    <v>en-US</v>
    <v>Map</v>
  </rv>
  <rv s="0">
    <v>536870912</v>
    <v>Sabirabad District</v>
    <v>09e89d21-7b9a-5b20-4818-53406daca492</v>
    <v>en-US</v>
    <v>Map</v>
  </rv>
  <rv s="0">
    <v>536870912</v>
    <v>Khojavend District</v>
    <v>f6856fce-ff23-58d1-3031-4c484efb4d1a</v>
    <v>en-US</v>
    <v>Map</v>
  </rv>
  <rv s="0">
    <v>536870912</v>
    <v>Dashkasan District</v>
    <v>1d0f4446-bb05-c525-d298-7e32fd75bd0e</v>
    <v>en-US</v>
    <v>Map</v>
  </rv>
  <rv s="0">
    <v>536870912</v>
    <v>Lerik District</v>
    <v>21f61f6b-e8ad-a2b8-8067-09f6daef7d17</v>
    <v>en-US</v>
    <v>Map</v>
  </rv>
  <rv s="0">
    <v>536870912</v>
    <v>Qubadli District</v>
    <v>147bf6f9-33e8-4ad9-aa94-57ab62ff4dbe</v>
    <v>en-US</v>
    <v>Map</v>
  </rv>
  <rv s="0">
    <v>536870912</v>
    <v>Agsu District</v>
    <v>c914c877-5cb5-b99e-67e3-3a2bb7b0d19c</v>
    <v>en-US</v>
    <v>Map</v>
  </rv>
  <rv s="0">
    <v>536870912</v>
    <v>Khachmaz District</v>
    <v>cb336029-fd88-f981-af15-e91db9bd256a</v>
    <v>en-US</v>
    <v>Map</v>
  </rv>
  <rv s="0">
    <v>536870912</v>
    <v>Kurdamir District</v>
    <v>2cad0706-ab9c-ee2b-f3f7-90e3b96e600a</v>
    <v>en-US</v>
    <v>Map</v>
  </rv>
  <rv s="0">
    <v>536870912</v>
    <v>Balakan District</v>
    <v>cdda151a-7ebc-6def-3919-e4e56370b164</v>
    <v>en-US</v>
    <v>Map</v>
  </rv>
  <rv s="0">
    <v>536870912</v>
    <v>Khojaly District</v>
    <v>120e8dee-5720-24d1-ecfd-04f296863eff</v>
    <v>en-US</v>
    <v>Map</v>
  </rv>
  <rv s="0">
    <v>536870912</v>
    <v>Samukh District</v>
    <v>87e33b1e-94b3-9e9e-7d35-d550a607e2cf</v>
    <v>en-US</v>
    <v>Map</v>
  </rv>
  <rv s="0">
    <v>536870912</v>
    <v>Tartar District</v>
    <v>5ed340b4-c418-1fee-e944-a2d7e7152e08</v>
    <v>en-US</v>
    <v>Map</v>
  </rv>
  <rv s="0">
    <v>536870912</v>
    <v>Yevlakh District</v>
    <v>10a5260a-753d-1c51-e270-35f89500a98e</v>
    <v>en-US</v>
    <v>Map</v>
  </rv>
  <rv s="0">
    <v>536870912</v>
    <v>Ordubad District</v>
    <v>68523c12-e416-d8d6-e8f3-b938c4edff34</v>
    <v>en-US</v>
    <v>Map</v>
  </rv>
  <rv s="0">
    <v>536870912</v>
    <v>Sharur District</v>
    <v>888f43c4-b5f5-1195-f40e-c5d464ead5b1</v>
    <v>en-US</v>
    <v>Map</v>
  </rv>
  <rv s="0">
    <v>536870912</v>
    <v>Masally District</v>
    <v>03d4f9f4-f7bc-659d-fac6-38c6b71a77ba</v>
    <v>en-US</v>
    <v>Map</v>
  </rv>
  <rv s="0">
    <v>536870912</v>
    <v>Goychay District</v>
    <v>a78e6f1d-5944-3d4e-9305-237fa2b8d3a9</v>
    <v>en-US</v>
    <v>Map</v>
  </rv>
  <rv s="0">
    <v>536870912</v>
    <v>Qakh District</v>
    <v>26c9fb66-fcf1-33b1-ce5f-03877bea2d3b</v>
    <v>en-US</v>
    <v>Map</v>
  </rv>
  <rv s="0">
    <v>536870912</v>
    <v>Saatly District</v>
    <v>4ebad8e9-7857-c510-82a0-4c84f46505ac</v>
    <v>en-US</v>
    <v>Map</v>
  </rv>
  <rv s="0">
    <v>536870912</v>
    <v>Tovuz District</v>
    <v>558d8019-ad4b-0028-8bb3-538405c34e00</v>
    <v>en-US</v>
    <v>Map</v>
  </rv>
  <rv s="0">
    <v>536870912</v>
    <v>Babek District</v>
    <v>09358bde-deff-e982-255d-926a7bf2a6c3</v>
    <v>en-US</v>
    <v>Map</v>
  </rv>
  <rv s="0">
    <v>536870912</v>
    <v>Khizi District</v>
    <v>d7e520d2-1ff7-2c5e-0832-f4a1a60fbf2f</v>
    <v>en-US</v>
    <v>Map</v>
  </rv>
  <rv s="0">
    <v>536870912</v>
    <v>Sadarak District</v>
    <v>d0462300-dec3-5fd9-2aaf-38a563cd7cb3</v>
    <v>en-US</v>
    <v>Map</v>
  </rv>
  <rv s="0">
    <v>536870912</v>
    <v>Ujar District</v>
    <v>9ac3ff7f-06f4-e49b-db44-4afe1e7b5ab0</v>
    <v>en-US</v>
    <v>Map</v>
  </rv>
  <rv s="0">
    <v>536870912</v>
    <v>Julfa District</v>
    <v>8cb2c8e4-ebb5-508e-a18b-00143598fc81</v>
    <v>en-US</v>
    <v>Map</v>
  </rv>
  <rv s="0">
    <v>536870912</v>
    <v>Goygol District</v>
    <v>842e6af7-2af7-ce26-5b74-2fde5a34350c</v>
    <v>en-US</v>
    <v>Map</v>
  </rv>
  <rv s="0">
    <v>536870912</v>
    <v>Shusha District</v>
    <v>2d0bc353-176a-3049-fa7c-adc962d604a3</v>
    <v>en-US</v>
    <v>Map</v>
  </rv>
  <rv s="0">
    <v>536870912</v>
    <v>Shahbuz District</v>
    <v>ba498ba6-ef53-c813-41b8-21a4b303f39d</v>
    <v>en-US</v>
    <v>Map</v>
  </rv>
  <rv s="3">
    <v>36</v>
  </rv>
  <rv s="1">
    <fb>0.12971271787444399</fb>
    <v>28</v>
  </rv>
  <rv s="3">
    <v>37</v>
  </rv>
  <rv s="1">
    <fb>5.5089998245239302E-2</fb>
    <v>37</v>
  </rv>
  <rv s="1">
    <fb>5616165</fb>
    <v>29</v>
  </rv>
  <rv s="9">
    <v>#VALUE!</v>
    <v>en-US</v>
    <v>00e6da1c-e0ce-1961-9567-21511ce930a8</v>
    <v>536870912</v>
    <v>1</v>
    <v>137</v>
    <v>92</v>
    <v>Azerbaijan</v>
    <v>24</v>
    <v>49</v>
    <v>Map</v>
    <v>26</v>
    <v>138</v>
    <v>AZ</v>
    <v>523</v>
    <v>524</v>
    <v>525</v>
    <v>526</v>
    <v>527</v>
    <v>528</v>
    <v>529</v>
    <v>530</v>
    <v>531</v>
    <v>AZN</v>
    <v>Azerbaijan, officially the Republic of Azerbaijan, is a transcontinental country located at the boundary of Eastern Europe and Western Asia. It is a part of the South Caucasus region, and is bounded by the Caspian Sea to the east, Russia to the north, Georgia to the northwest, Armenia and Turkey to the west, and Iran to the south. Baku is the capital and largest city.</v>
    <v>532</v>
    <v>533</v>
    <v>534</v>
    <v>535</v>
    <v>536</v>
    <v>537</v>
    <v>538</v>
    <v>539</v>
    <v>540</v>
    <v>528</v>
    <v>543</v>
    <v>544</v>
    <v>545</v>
    <v>546</v>
    <v>383</v>
    <v>547</v>
    <v>Azerbaijan</v>
    <v>Azərbaycan marşı</v>
    <v>548</v>
    <v>Republic of Azerbaijan</v>
    <v>549</v>
    <v>550</v>
    <v>551</v>
    <v>552</v>
    <v>553</v>
    <v>502</v>
    <v>554</v>
    <v>555</v>
    <v>556</v>
    <v>557</v>
    <v>558</v>
    <v>626</v>
    <v>627</v>
    <v>628</v>
    <v>100</v>
    <v>629</v>
    <v>Azerbaijan</v>
    <v>630</v>
    <v>mdp/vdpid/5</v>
  </rv>
  <rv s="0">
    <v>536870912</v>
    <v>Bahamas</v>
    <v>27f36c28-9ec9-d220-72cc-2e590b20f82b</v>
    <v>en-US</v>
    <v>Map</v>
  </rv>
  <rv s="1">
    <fb>1.3986013986014002E-2</fb>
    <v>28</v>
  </rv>
  <rv s="1">
    <fb>13880</fb>
    <v>29</v>
  </rv>
  <rv s="1">
    <fb>1000</fb>
    <v>29</v>
  </rv>
  <rv s="1">
    <fb>13.968</fb>
    <v>30</v>
  </rv>
  <rv s="0">
    <v>536870912</v>
    <v>Nassau</v>
    <v>06a77b1b-4f8c-6235-1195-026f5e6af6e2</v>
    <v>en-US</v>
    <v>Map</v>
  </rv>
  <rv s="1">
    <fb>1785.829</fb>
    <v>29</v>
  </rv>
  <rv s="1">
    <fb>116.218911182281</fb>
    <v>32</v>
  </rv>
  <rv s="1">
    <fb>2.4912352736805497E-2</fb>
    <v>28</v>
  </rv>
  <rv s="1">
    <fb>1.752</fb>
    <v>30</v>
  </rv>
  <rv s="1">
    <fb>0.51448551448551394</fb>
    <v>28</v>
  </rv>
  <rv s="1">
    <fb>0.92</fb>
    <v>33</v>
  </rv>
  <rv s="1">
    <fb>12827000000</fb>
    <v>34</v>
  </rv>
  <rv s="1">
    <fb>0.81361170000000005</fb>
    <v>28</v>
  </rv>
  <rv s="1">
    <fb>0.15058179999999999</fb>
    <v>28</v>
  </rv>
  <rv s="1">
    <fb>8.3000000000000007</fb>
    <v>36</v>
  </rv>
  <rv s="0">
    <v>805306368</v>
    <v>Iram Lewis (Minister)</v>
    <v>c16c00da-4877-9652-267d-808fca940266</v>
    <v>en-US</v>
    <v>Generic</v>
  </rv>
  <rv s="3">
    <v>38</v>
  </rv>
  <rv s="4">
    <v>https://www.bing.com/search?q=the+bahamas&amp;form=skydnc</v>
    <v>Learn more on Bing</v>
  </rv>
  <rv s="1">
    <fb>73.751999999999995</fb>
    <v>36</v>
  </rv>
  <rv s="1">
    <fb>70</fb>
    <v>36</v>
  </rv>
  <rv s="1">
    <fb>5.25</fb>
    <v>33</v>
  </rv>
  <rv s="1">
    <fb>0.27760736200000002</fb>
    <v>28</v>
  </rv>
  <rv s="1">
    <fb>1.9373</fb>
    <v>30</v>
  </rv>
  <rv s="1">
    <fb>389482</fb>
    <v>29</v>
  </rv>
  <rv s="1">
    <fb>0.74558998107910202</fb>
    <v>28</v>
  </rv>
  <rv s="0">
    <v>536870912</v>
    <v>Freeport</v>
    <v>be22d020-dc03-eb63-0058-72487a539aea</v>
    <v>en-US</v>
    <v>Map</v>
  </rv>
  <rv s="0">
    <v>536870912</v>
    <v>New Providence</v>
    <v>28a14ee4-73c0-8ee5-077e-c0b2d115129d</v>
    <v>en-US</v>
    <v>Map</v>
  </rv>
  <rv s="0">
    <v>536870912</v>
    <v>Long Island</v>
    <v>ef0c0f37-bad2-bd1a-ad90-888ea76346bb</v>
    <v>en-US</v>
    <v>Map</v>
  </rv>
  <rv s="0">
    <v>536870912</v>
    <v>Cat Island, Bahamas</v>
    <v>c7c6a6cc-80bb-c0af-844a-6fe3b9a22587</v>
    <v>en-US</v>
    <v>Map</v>
  </rv>
  <rv s="0">
    <v>536870912</v>
    <v>Marsh Harbour</v>
    <v>fa33931f-e983-1061-5b10-57153a36a520</v>
    <v>en-US</v>
    <v>Map</v>
  </rv>
  <rv s="0">
    <v>536870912</v>
    <v>Exuma</v>
    <v>c3fd8889-03e7-bf4c-6fcc-cdd7f759e0d6</v>
    <v>en-US</v>
    <v>Map</v>
  </rv>
  <rv s="0">
    <v>536870912</v>
    <v>Long Island</v>
    <v>3ab1563a-230d-5a29-b89a-8ab93776d365</v>
    <v>en-US</v>
    <v>Map</v>
  </rv>
  <rv s="0">
    <v>536870912</v>
    <v>Inagua</v>
    <v>24f7238f-badc-488c-dc57-a1f00b0fc8ee</v>
    <v>en-US</v>
    <v>Map</v>
  </rv>
  <rv s="0">
    <v>536870912</v>
    <v>San Salvador Island</v>
    <v>f8c7cf8b-49d4-cd6f-b54e-6d24c34d7d7f</v>
    <v>en-US</v>
    <v>Map</v>
  </rv>
  <rv s="0">
    <v>536870912</v>
    <v>Crooked Island, Bahamas</v>
    <v>7ade5e6e-4e14-0693-b381-3ba6f0b25af1</v>
    <v>en-US</v>
    <v>Map</v>
  </rv>
  <rv s="0">
    <v>536870912</v>
    <v>Spanish Wells</v>
    <v>ba6ba39d-56ec-1dcc-4251-bdde735d6547</v>
    <v>en-US</v>
    <v>Map</v>
  </rv>
  <rv s="0">
    <v>536870912</v>
    <v>Berry Islands</v>
    <v>229c178c-d048-f1ad-c101-d9825c6a1dc1</v>
    <v>en-US</v>
    <v>Map</v>
  </rv>
  <rv s="0">
    <v>536870912</v>
    <v>Hope Town</v>
    <v>c7e14225-6c02-3169-4596-5dd65031f80b</v>
    <v>en-US</v>
    <v>Map</v>
  </rv>
  <rv s="0">
    <v>536870912</v>
    <v>Harbour Island, Bahamas</v>
    <v>1fc50400-6eec-1eaf-41c2-5a2078f66f85</v>
    <v>en-US</v>
    <v>Map</v>
  </rv>
  <rv s="0">
    <v>536870912</v>
    <v>Mayaguana</v>
    <v>c77c419a-2791-0c13-78a6-a20ba75d3755</v>
    <v>en-US</v>
    <v>Map</v>
  </rv>
  <rv s="0">
    <v>536870912</v>
    <v>South Andros</v>
    <v>0f779960-6440-926d-1824-f83e392824d4</v>
    <v>en-US</v>
    <v>Map</v>
  </rv>
  <rv s="0">
    <v>536870912</v>
    <v>Central Andros</v>
    <v>426c9873-1dc7-a1af-d791-cce5b5427e21</v>
    <v>en-US</v>
    <v>Map</v>
  </rv>
  <rv s="0">
    <v>536870912</v>
    <v>Ragged Island, Bahamas</v>
    <v>5ffd1d21-1202-511f-a22d-9e03ac68e1aa</v>
    <v>en-US</v>
    <v>Map</v>
  </rv>
  <rv s="0">
    <v>536870912</v>
    <v>North Andros</v>
    <v>41b5f3c5-63b8-cfd4-5704-bec29f18ef76</v>
    <v>en-US</v>
    <v>Map</v>
  </rv>
  <rv s="0">
    <v>536870912</v>
    <v>West Grand Bahama</v>
    <v>9aba9a56-ce87-6953-fd1a-eea104c1f9b0</v>
    <v>en-US</v>
    <v>Map</v>
  </rv>
  <rv s="0">
    <v>536870912</v>
    <v>Rum Cay</v>
    <v>8311c4cf-0729-5e91-be6b-c9b9286d3f9d</v>
    <v>en-US</v>
    <v>Map</v>
  </rv>
  <rv s="0">
    <v>536870912</v>
    <v>North Abaco</v>
    <v>7cdf5ce0-2059-5ae7-6d23-1737ced0de0d</v>
    <v>en-US</v>
    <v>Map</v>
  </rv>
  <rv s="0">
    <v>536870912</v>
    <v>Grand Cay</v>
    <v>73a9e34b-241b-efec-de35-f93e434ed7c3</v>
    <v>en-US</v>
    <v>Map</v>
  </rv>
  <rv s="0">
    <v>536870912</v>
    <v>Rock Sound, Bahamas</v>
    <v>1f364880-21e7-5060-0fe6-91c6cc90ef61</v>
    <v>en-US</v>
    <v>Map</v>
  </rv>
  <rv s="0">
    <v>536870912</v>
    <v>Kemps Bay</v>
    <v>9381c3c2-67ef-9724-6f6c-d7f7740a072a</v>
    <v>en-US</v>
    <v>Map</v>
  </rv>
  <rv s="0">
    <v>536870912</v>
    <v>Governor's Harbour</v>
    <v>d4549cd5-2a82-37ed-4918-8eb56ffdb123</v>
    <v>en-US</v>
    <v>Map</v>
  </rv>
  <rv s="0">
    <v>536870912</v>
    <v>Bimini</v>
    <v>3fc68e32-261d-3b14-94a8-07c9aef51f56</v>
    <v>en-US</v>
    <v>Map</v>
  </rv>
  <rv s="0">
    <v>536870912</v>
    <v>Acklins Island</v>
    <v>583fa551-dea3-4074-ace7-3351baf96063</v>
    <v>en-US</v>
    <v>Map</v>
  </rv>
  <rv s="0">
    <v>536870912</v>
    <v>Moore's Island</v>
    <v>aefa38bd-0a3a-ce5a-cbd9-ba4ae8823e41</v>
    <v>en-US</v>
    <v>Map</v>
  </rv>
  <rv s="0">
    <v>536870912</v>
    <v>Central Abaco</v>
    <v>e8eb45d8-9035-f28d-5bd8-d44ce55223b7</v>
    <v>en-US</v>
    <v>Map</v>
  </rv>
  <rv s="0">
    <v>536870912</v>
    <v>North Eleuthera</v>
    <v>de81304b-9d60-7a47-0b0a-3757e14d7ebf</v>
    <v>en-US</v>
    <v>Map</v>
  </rv>
  <rv s="0">
    <v>536870912</v>
    <v>East Grand Bahama</v>
    <v>ccbe68d3-0ebe-9cfc-b823-fcb369b12047</v>
    <v>en-US</v>
    <v>Map</v>
  </rv>
  <rv s="0">
    <v>536870912</v>
    <v>Mangrove Cay</v>
    <v>e526540c-a211-5bc1-82ac-1535baf217f9</v>
    <v>en-US</v>
    <v>Map</v>
  </rv>
  <rv s="0">
    <v>536870912</v>
    <v>South Eleuthera</v>
    <v>29b7b681-a2d3-31fc-5f5e-1fa21fe94353</v>
    <v>en-US</v>
    <v>Map</v>
  </rv>
  <rv s="0">
    <v>536870912</v>
    <v>Black Point, Bahamas</v>
    <v>d39c0d83-7c43-873b-1c27-a285702c4a1d</v>
    <v>en-US</v>
    <v>Map</v>
  </rv>
  <rv s="0">
    <v>536870912</v>
    <v>Central Eleuthera</v>
    <v>c7762d4a-cc71-a4df-b395-a6d95513ea2a</v>
    <v>en-US</v>
    <v>Map</v>
  </rv>
  <rv s="0">
    <v>536870912</v>
    <v>South Abaco</v>
    <v>059905b4-a8d2-5b6f-805a-5a6098990c70</v>
    <v>en-US</v>
    <v>Map</v>
  </rv>
  <rv s="3">
    <v>39</v>
  </rv>
  <rv s="1">
    <fb>0.147746307698499</fb>
    <v>28</v>
  </rv>
  <rv s="3">
    <v>40</v>
  </rv>
  <rv s="1">
    <fb>0.33799999999999997</fb>
    <v>28</v>
  </rv>
  <rv s="1">
    <fb>0.103599996566772</fb>
    <v>37</v>
  </rv>
  <rv s="1">
    <fb>323784</fb>
    <v>29</v>
  </rv>
  <rv s="13">
    <v>#VALUE!</v>
    <v>en-US</v>
    <v>27f36c28-9ec9-d220-72cc-2e590b20f82b</v>
    <v>536870912</v>
    <v>1</v>
    <v>145</v>
    <v>146</v>
    <v>Bahamas</v>
    <v>24</v>
    <v>49</v>
    <v>Map</v>
    <v>26</v>
    <v>147</v>
    <v>BS</v>
    <v>633</v>
    <v>634</v>
    <v>635</v>
    <v>636</v>
    <v>251</v>
    <v>637</v>
    <v>638</v>
    <v>639</v>
    <v>640</v>
    <v>The Bahamas, officially the Commonwealth of The Bahamas, is a country within the Lucayan Archipelago of the West Indies in the Atlantic. It takes up 97% of the Lucayan Archipelago's land area and is home to 88% of the archipelago's population. The archipelagic state consists of more than 3,000 islands, cays, and islets in the Atlantic Ocean, and is located north of Cuba and northwest of the island of Hispaniola and the Turks and Caicos Islands, southeast of the U.S. state of Florida, and east of the Florida Keys. The capital is Nassau on the island of New Providence. The Royal Bahamas Defence Force describes The Bahamas' territory as encompassing 470,000 km² of ocean space.</v>
    <v>641</v>
    <v>642</v>
    <v>258</v>
    <v>643</v>
    <v>644</v>
    <v>645</v>
    <v>646</v>
    <v>647</v>
    <v>637</v>
    <v>649</v>
    <v>650</v>
    <v>651</v>
    <v>652</v>
    <v>653</v>
    <v>Bahamas</v>
    <v>March On, Bahamaland</v>
    <v>271</v>
    <v>The Commonwealth of The Bahamas</v>
    <v>654</v>
    <v>655</v>
    <v>656</v>
    <v>657</v>
    <v>695</v>
    <v>696</v>
    <v>697</v>
    <v>698</v>
    <v>699</v>
    <v>Bahamas</v>
    <v>700</v>
    <v>mdp/vdpid/22</v>
  </rv>
  <rv s="0">
    <v>536870912</v>
    <v>Bahrain</v>
    <v>bd66ae7d-b78a-ec81-f799-6300f29771a8</v>
    <v>en-US</v>
    <v>Map</v>
  </rv>
  <rv s="1">
    <fb>0.110539846325564</fb>
    <v>28</v>
  </rv>
  <rv s="1">
    <fb>765.3</fb>
    <v>29</v>
  </rv>
  <rv s="1">
    <fb>19000</fb>
    <v>29</v>
  </rv>
  <rv s="1">
    <fb>13.99</fb>
    <v>30</v>
  </rv>
  <rv s="1">
    <fb>973</fb>
    <v>31</v>
  </rv>
  <rv s="0">
    <v>536870912</v>
    <v>Manama</v>
    <v>72f3d583-583b-b84a-0046-ebd515e58d58</v>
    <v>en-US</v>
    <v>Map</v>
  </rv>
  <rv s="1">
    <fb>31693.881000000001</fb>
    <v>29</v>
  </rv>
  <rv s="1">
    <fb>117.591078066915</fb>
    <v>32</v>
  </rv>
  <rv s="1">
    <fb>2.0848124959659403E-2</fb>
    <v>28</v>
  </rv>
  <rv s="1">
    <fb>19596.953763823101</fb>
    <v>29</v>
  </rv>
  <rv s="1">
    <fb>1.9870000000000001</fb>
    <v>30</v>
  </rv>
  <rv s="1">
    <fb>7.8406168428978296E-3</fb>
    <v>28</v>
  </rv>
  <rv s="1">
    <fb>99.365847174127396</fb>
    <v>36</v>
  </rv>
  <rv s="1">
    <fb>38574069148.936203</fb>
    <v>34</v>
  </rv>
  <rv s="1">
    <fb>0.99363049999999997</fb>
    <v>28</v>
  </rv>
  <rv s="1">
    <fb>0.50481900000000002</fb>
    <v>28</v>
  </rv>
  <rv s="1">
    <fb>6.1</fb>
    <v>36</v>
  </rv>
  <rv s="0">
    <v>536870912</v>
    <v>Riffa</v>
    <v>cad4e02d-32e1-bda4-31c8-d797c7282870</v>
    <v>en-US</v>
    <v>Map</v>
  </rv>
  <rv s="0">
    <v>805306368</v>
    <v>Abdullatif bin Rashid Al Zayani (Minister)</v>
    <v>4830b404-8df5-4227-9058-a0ab54aaadad</v>
    <v>en-US</v>
    <v>Generic</v>
  </rv>
  <rv s="0">
    <v>805306368</v>
    <v>Hamad bin Isa Al Khalifa (Monarch)</v>
    <v>060afe28-c008-7868-5c69-6d4e034f0d74</v>
    <v>en-US</v>
    <v>Generic</v>
  </rv>
  <rv s="0">
    <v>805306368</v>
    <v>Salman bin Hamad bin Isa Al Khalifa (Crown prince)</v>
    <v>a4e91105-43b8-2fb8-4d75-ad90486059d7</v>
    <v>en-US</v>
    <v>Generic</v>
  </rv>
  <rv s="3">
    <v>41</v>
  </rv>
  <rv s="4">
    <v>https://www.bing.com/search?q=bahrain&amp;form=skydnc</v>
    <v>Learn more on Bing</v>
  </rv>
  <rv s="1">
    <fb>77.162999999999997</fb>
    <v>36</v>
  </rv>
  <rv s="1">
    <fb>26882280000</fb>
    <v>34</v>
  </rv>
  <rv s="1">
    <fb>14</fb>
    <v>36</v>
  </rv>
  <rv s="3">
    <v>42</v>
  </rv>
  <rv s="1">
    <fb>0.25099341629999999</fb>
    <v>28</v>
  </rv>
  <rv s="1">
    <fb>0.92569999999999997</fb>
    <v>30</v>
  </rv>
  <rv s="1">
    <fb>1501635</fb>
    <v>29</v>
  </rv>
  <rv s="1">
    <fb>0.73361999511718812</fb>
    <v>28</v>
  </rv>
  <rv s="0">
    <v>536870912</v>
    <v>Isa Town</v>
    <v>0a86764d-57ec-ce70-2991-0e15328b07ac</v>
    <v>en-US</v>
    <v>Map</v>
  </rv>
  <rv s="0">
    <v>536870912</v>
    <v>Muharraq</v>
    <v>0d0bf8f8-4e11-4ef7-ef0b-2928f6af5e74</v>
    <v>en-US</v>
    <v>Map</v>
  </rv>
  <rv s="0">
    <v>536870912</v>
    <v>Jidhafs</v>
    <v>54d11937-5093-3b7c-46e4-4ed7d3a9d432</v>
    <v>en-US</v>
    <v>Map</v>
  </rv>
  <rv s="0">
    <v>536870912</v>
    <v>Hamad Town</v>
    <v>e5d3d57d-acdf-1b01-5231-8c775d7b1521</v>
    <v>en-US</v>
    <v>Map</v>
  </rv>
  <rv s="0">
    <v>536870912</v>
    <v>Al Hidd</v>
    <v>7f8fb03a-f7bf-e339-491b-dd1922254e3d</v>
    <v>en-US</v>
    <v>Map</v>
  </rv>
  <rv s="3">
    <v>43</v>
  </rv>
  <rv s="1">
    <fb>4.2168406661192502E-2</fb>
    <v>28</v>
  </rv>
  <rv s="3">
    <v>44</v>
  </rv>
  <rv s="1">
    <fb>0.13800000000000001</fb>
    <v>28</v>
  </rv>
  <rv s="1">
    <fb>7.1399998664856005E-3</fb>
    <v>37</v>
  </rv>
  <rv s="1">
    <fb>1467109</fb>
    <v>29</v>
  </rv>
  <rv s="14">
    <v>#VALUE!</v>
    <v>en-US</v>
    <v>bd66ae7d-b78a-ec81-f799-6300f29771a8</v>
    <v>536870912</v>
    <v>1</v>
    <v>155</v>
    <v>156</v>
    <v>Bahrain</v>
    <v>24</v>
    <v>49</v>
    <v>Map</v>
    <v>26</v>
    <v>157</v>
    <v>BH</v>
    <v>703</v>
    <v>704</v>
    <v>705</v>
    <v>706</v>
    <v>707</v>
    <v>708</v>
    <v>709</v>
    <v>710</v>
    <v>711</v>
    <v>BHD</v>
    <v>Bahrain, officially the Kingdom of Bahrain, is an island country in Western Asia. It is situated on the Persian Gulf, and comprises a small archipelago made up of 50 natural islands and an additional 33 artificial islands, centered on Bahrain Island which makes up around 83 percent of the country's landmass. Bahrain is situated between Qatar and the northeastern coast of Saudi Arabia, to which it is connected by the King Fahd Causeway. According to the 2020 census, the country's population numbers 1,501,635, of which 712,362 are Bahraini nationals. Bahrain spans some 760 square kilometres, and is the third-smallest nation in Asia after the Maldives and Singapore. The capital and largest city is Manama.</v>
    <v>712</v>
    <v>713</v>
    <v>714</v>
    <v>715</v>
    <v>22</v>
    <v>716</v>
    <v>717</v>
    <v>718</v>
    <v>719</v>
    <v>720</v>
    <v>724</v>
    <v>725</v>
    <v>726</v>
    <v>727</v>
    <v>728</v>
    <v>Bahrain</v>
    <v>Bahrainona</v>
    <v>729</v>
    <v>Kingdom of Bahrain</v>
    <v>730</v>
    <v>731</v>
    <v>732</v>
    <v>733</v>
    <v>739</v>
    <v>740</v>
    <v>741</v>
    <v>742</v>
    <v>743</v>
    <v>Bahrain</v>
    <v>744</v>
    <v>mdp/vdpid/17</v>
  </rv>
  <rv s="0">
    <v>536870912</v>
    <v>Bangladesh</v>
    <v>c5fa012f-7347-0857-872b-2a5efc180846</v>
    <v>en-US</v>
    <v>Map</v>
  </rv>
  <rv s="1">
    <fb>0.70632326656967803</fb>
    <v>28</v>
  </rv>
  <rv s="1">
    <fb>148460</fb>
    <v>29</v>
  </rv>
  <rv s="1">
    <fb>221000</fb>
    <v>29</v>
  </rv>
  <rv s="1">
    <fb>18.184000000000001</fb>
    <v>30</v>
  </rv>
  <rv s="1">
    <fb>880</fb>
    <v>31</v>
  </rv>
  <rv s="0">
    <v>536870912</v>
    <v>Dhaka</v>
    <v>1052f933-5988-4433-c3d9-2f3435647afa</v>
    <v>en-US</v>
    <v>Map</v>
  </rv>
  <rv s="1">
    <fb>84245.657999999996</fb>
    <v>29</v>
  </rv>
  <rv s="1">
    <fb>179.67982174704801</fb>
    <v>32</v>
  </rv>
  <rv s="1">
    <fb>5.5919963993063301E-2</fb>
    <v>28</v>
  </rv>
  <rv s="1">
    <fb>320.20415820544599</fb>
    <v>29</v>
  </rv>
  <rv s="1">
    <fb>2.036</fb>
    <v>30</v>
  </rv>
  <rv s="1">
    <fb>0.109579782162869</fb>
    <v>28</v>
  </rv>
  <rv s="1">
    <fb>73.768937945008602</fb>
    <v>36</v>
  </rv>
  <rv s="1">
    <fb>302571254131.13501</fb>
    <v>34</v>
  </rv>
  <rv s="1">
    <fb>1.1646634</fb>
    <v>28</v>
  </rv>
  <rv s="1">
    <fb>0.20565069999999999</fb>
    <v>28</v>
  </rv>
  <rv s="1">
    <fb>25.1</fb>
    <v>36</v>
  </rv>
  <rv s="0">
    <v>805306368</v>
    <v>Mustafa Jabbar (Minister)</v>
    <v>6dc89bca-ec16-f620-73ff-35527fae751f</v>
    <v>en-US</v>
    <v>Generic</v>
  </rv>
  <rv s="0">
    <v>805306368</v>
    <v>Saifuzzaman Chowdhury (Minister)</v>
    <v>57204811-38f9-5621-47fb-d4d2bad52608</v>
    <v>en-US</v>
    <v>Generic</v>
  </rv>
  <rv s="0">
    <v>805306368</v>
    <v>Mustafa Kamal (Minister)</v>
    <v>65bf6887-8213-4bbe-9664-917cb8988d8c</v>
    <v>en-US</v>
    <v>Generic</v>
  </rv>
  <rv s="0">
    <v>805306368</v>
    <v>Dipu Moni (Minister)</v>
    <v>6b329421-b184-204f-aded-e429802f743b</v>
    <v>en-US</v>
    <v>Generic</v>
  </rv>
  <rv s="0">
    <v>805306368</v>
    <v>Anisul Huq (Minister)</v>
    <v>dc397a91-0217-a139-ebad-7b9ae86e3494</v>
    <v>en-US</v>
    <v>Generic</v>
  </rv>
  <rv s="0">
    <v>805306368</v>
    <v>Imran Ahmad (Minister)</v>
    <v>fb9ccaf0-2bd1-40be-8454-ca9907cec185</v>
    <v>en-US</v>
    <v>Generic</v>
  </rv>
  <rv s="0">
    <v>805306368</v>
    <v>Yafes Osman (Minister)</v>
    <v>5e8fc2e4-c1f5-29b7-7133-e81198716e15</v>
    <v>en-US</v>
    <v>Generic</v>
  </rv>
  <rv s="3">
    <v>45</v>
  </rv>
  <rv s="4">
    <v>https://www.bing.com/search?q=bangladesh&amp;form=skydnc</v>
    <v>Learn more on Bing</v>
  </rv>
  <rv s="1">
    <fb>72.319999999999993</fb>
    <v>36</v>
  </rv>
  <rv s="1">
    <fb>77390500000</fb>
    <v>34</v>
  </rv>
  <rv s="1">
    <fb>173</fb>
    <v>36</v>
  </rv>
  <rv s="1">
    <fb>0.51</fb>
    <v>33</v>
  </rv>
  <rv s="3">
    <v>46</v>
  </rv>
  <rv s="1">
    <fb>0.71816336719999996</fb>
    <v>28</v>
  </rv>
  <rv s="1">
    <fb>0.58089999999999997</fb>
    <v>30</v>
  </rv>
  <rv s="1">
    <fb>167310838</fb>
    <v>29</v>
  </rv>
  <rv s="1">
    <fb>0.214</fb>
    <v>28</v>
  </rv>
  <rv s="1">
    <fb>0.26800000000000002</fb>
    <v>28</v>
  </rv>
  <rv s="1">
    <fb>0.41399999999999998</fb>
    <v>28</v>
  </rv>
  <rv s="1">
    <fb>3.7000000000000005E-2</fb>
    <v>28</v>
  </rv>
  <rv s="1">
    <fb>8.5999999999999993E-2</fb>
    <v>28</v>
  </rv>
  <rv s="1">
    <fb>0.124</fb>
    <v>28</v>
  </rv>
  <rv s="1">
    <fb>0.58993000030517595</fb>
    <v>28</v>
  </rv>
  <rv s="0">
    <v>536870912</v>
    <v>Khulna Division</v>
    <v>91466b95-10c0-e30b-bbf1-e01564c351b9</v>
    <v>en-US</v>
    <v>Map</v>
  </rv>
  <rv s="0">
    <v>536870912</v>
    <v>Sylhet</v>
    <v>4a31f1b4-b678-5cbd-607c-39d79576b18d</v>
    <v>en-US</v>
    <v>Map</v>
  </rv>
  <rv s="0">
    <v>536870912</v>
    <v>Munshiganj District</v>
    <v>e48d794f-c892-8487-6e62-adc0380777b2</v>
    <v>en-US</v>
    <v>Map</v>
  </rv>
  <rv s="0">
    <v>536870912</v>
    <v>Faridpur District</v>
    <v>c2d0fcc0-92f1-7887-986e-0de3303cc402</v>
    <v>en-US</v>
    <v>Map</v>
  </rv>
  <rv s="0">
    <v>536870912</v>
    <v>Sylhet District</v>
    <v>f1c5ba22-da01-eec8-bd26-2cc585a799e1</v>
    <v>en-US</v>
    <v>Map</v>
  </rv>
  <rv s="0">
    <v>536870912</v>
    <v>Kushtia District</v>
    <v>0b3f10d7-95a2-f195-d153-0d7a1849244c</v>
    <v>en-US</v>
    <v>Map</v>
  </rv>
  <rv s="0">
    <v>536870912</v>
    <v>Dhaka Division</v>
    <v>31821045-9519-4206-56bc-2eb01fb6c71d</v>
    <v>en-US</v>
    <v>Map</v>
  </rv>
  <rv s="0">
    <v>536870912</v>
    <v>Chuadanga District</v>
    <v>9364b845-4925-c1d2-da60-46d424ba1145</v>
    <v>en-US</v>
    <v>Map</v>
  </rv>
  <rv s="0">
    <v>536870912</v>
    <v>Feni District</v>
    <v>14db9ffe-4f02-8596-e275-8e38085dbcef</v>
    <v>en-US</v>
    <v>Map</v>
  </rv>
  <rv s="0">
    <v>536870912</v>
    <v>Chittagong Division</v>
    <v>ab343ce3-a920-bd96-4d55-5e1805a83766</v>
    <v>en-US</v>
    <v>Map</v>
  </rv>
  <rv s="0">
    <v>536870912</v>
    <v>Moulvibazar</v>
    <v>b704d88a-5f28-da03-9a5b-66897322e128</v>
    <v>en-US</v>
    <v>Map</v>
  </rv>
  <rv s="0">
    <v>536870912</v>
    <v>Bogra</v>
    <v>62871805-5715-27dc-285c-fa54ed93f1a5</v>
    <v>en-US</v>
    <v>Map</v>
  </rv>
  <rv s="0">
    <v>536870912</v>
    <v>Tangail</v>
    <v>6e410e8a-5dd0-cddc-b4a7-b8eee7054309</v>
    <v>en-US</v>
    <v>Map</v>
  </rv>
  <rv s="0">
    <v>536870912</v>
    <v>Khulna District</v>
    <v>2267a837-27f5-c9d3-3a44-ee480733d60e</v>
    <v>en-US</v>
    <v>Map</v>
  </rv>
  <rv s="0">
    <v>536870912</v>
    <v>Barisal Division</v>
    <v>43584efe-2ddf-e5bc-52eb-b8751204a21f</v>
    <v>en-US</v>
    <v>Map</v>
  </rv>
  <rv s="0">
    <v>536870912</v>
    <v>Bandarban District</v>
    <v>44601548-7307-df2a-4115-e319114a4e5a</v>
    <v>en-US</v>
    <v>Map</v>
  </rv>
  <rv s="0">
    <v>536870912</v>
    <v>Rajshahi Division</v>
    <v>6f0455a3-b5ec-6b6f-0928-3986232961a4</v>
    <v>en-US</v>
    <v>Map</v>
  </rv>
  <rv s="0">
    <v>536870912</v>
    <v>Rangpur District</v>
    <v>4638bb22-e3c1-75ab-82c3-bad738d009cf</v>
    <v>en-US</v>
    <v>Map</v>
  </rv>
  <rv s="0">
    <v>536870912</v>
    <v>Dinajpur</v>
    <v>1634f99a-2f1b-2eea-506c-334257b98e59</v>
    <v>en-US</v>
    <v>Map</v>
  </rv>
  <rv s="0">
    <v>536870912</v>
    <v>Khagrachari District</v>
    <v>df50ab78-eb78-3bcf-148b-da5ba188fbbe</v>
    <v>en-US</v>
    <v>Map</v>
  </rv>
  <rv s="0">
    <v>536870912</v>
    <v>Chapai Nawabganj District</v>
    <v>2ffb7c76-2433-36bd-e7a0-ac3d7b8899ff</v>
    <v>en-US</v>
    <v>Map</v>
  </rv>
  <rv s="0">
    <v>536870912</v>
    <v>Chittagong District</v>
    <v>65b603ce-0f41-0793-f6e9-fa0a18542588</v>
    <v>en-US</v>
    <v>Map</v>
  </rv>
  <rv s="0">
    <v>536870912</v>
    <v>Comilla District</v>
    <v>c51b7fa1-fc10-b984-9740-e887327888b3</v>
    <v>en-US</v>
    <v>Map</v>
  </rv>
  <rv s="0">
    <v>536870912</v>
    <v>Mymensingh District</v>
    <v>590a3470-a886-d415-3ad7-3bccd844cdd9</v>
    <v>en-US</v>
    <v>Map</v>
  </rv>
  <rv s="0">
    <v>536870912</v>
    <v>Noakhali District</v>
    <v>36fb5f08-60d7-497c-b03d-35bae144d066</v>
    <v>en-US</v>
    <v>Map</v>
  </rv>
  <rv s="0">
    <v>536870912</v>
    <v>Madaripur District</v>
    <v>265445d5-ba00-fb5c-8ae6-f66e720948d5</v>
    <v>en-US</v>
    <v>Map</v>
  </rv>
  <rv s="0">
    <v>536870912</v>
    <v>Rangamati</v>
    <v>54305c39-4e4d-09c4-56f6-e7fd41d62908</v>
    <v>en-US</v>
    <v>Map</v>
  </rv>
  <rv s="0">
    <v>536870912</v>
    <v>Kishoreganj District</v>
    <v>af83a26c-c5ab-29f4-2c0c-5304aa2957f3</v>
    <v>en-US</v>
    <v>Map</v>
  </rv>
  <rv s="0">
    <v>536870912</v>
    <v>Sirajganj District</v>
    <v>8e9a3a3f-0d91-aeca-8261-46aa05643405</v>
    <v>en-US</v>
    <v>Map</v>
  </rv>
  <rv s="0">
    <v>536870912</v>
    <v>Brahmanbaria District</v>
    <v>f55b98d0-6184-7a92-6084-08af8a1cb9d3</v>
    <v>en-US</v>
    <v>Map</v>
  </rv>
  <rv s="0">
    <v>536870912</v>
    <v>Rajbari District</v>
    <v>1eb4f214-0b0b-d0c0-acfb-00e6dddfbe47</v>
    <v>en-US</v>
    <v>Map</v>
  </rv>
  <rv s="0">
    <v>536870912</v>
    <v>Sherpur District</v>
    <v>30952a95-37ab-b586-028f-45ae6b3dfd7d</v>
    <v>en-US</v>
    <v>Map</v>
  </rv>
  <rv s="0">
    <v>536870912</v>
    <v>Pabna District</v>
    <v>df35ca02-1c1e-5053-6d99-90803f0c1b63</v>
    <v>en-US</v>
    <v>Map</v>
  </rv>
  <rv s="0">
    <v>536870912</v>
    <v>Jamalpur District</v>
    <v>059478e1-293a-1a66-a42b-150ec592122a</v>
    <v>en-US</v>
    <v>Map</v>
  </rv>
  <rv s="0">
    <v>536870912</v>
    <v>Sunamganj District</v>
    <v>6af738e8-49d6-c008-f993-6afc69aa73e5</v>
    <v>en-US</v>
    <v>Map</v>
  </rv>
  <rv s="0">
    <v>536870912</v>
    <v>Narsingdi District</v>
    <v>754aee51-db8e-8c47-c9c9-fe3e70f50210</v>
    <v>en-US</v>
    <v>Map</v>
  </rv>
  <rv s="0">
    <v>536870912</v>
    <v>Manikganj District</v>
    <v>7956489f-4baf-23ef-b6f9-ec62226e6bc3</v>
    <v>en-US</v>
    <v>Map</v>
  </rv>
  <rv s="0">
    <v>536870912</v>
    <v>Thakurgaon District</v>
    <v>f3a2134e-c0a5-2381-403e-918ffe4f3835</v>
    <v>en-US</v>
    <v>Map</v>
  </rv>
  <rv s="0">
    <v>536870912</v>
    <v>Barisal District</v>
    <v>92c2322f-8da9-59b8-014d-5fa7e7b55c92</v>
    <v>en-US</v>
    <v>Map</v>
  </rv>
  <rv s="0">
    <v>536870912</v>
    <v>Rajshahi District</v>
    <v>7b50a1fb-ac64-9857-7fb8-fa6090e99136</v>
    <v>en-US</v>
    <v>Map</v>
  </rv>
  <rv s="0">
    <v>536870912</v>
    <v>Rangpur Division</v>
    <v>57cd882a-c5de-439c-3c97-9b97d81cfb7e</v>
    <v>en-US</v>
    <v>Map</v>
  </rv>
  <rv s="0">
    <v>536870912</v>
    <v>Joypurhat District</v>
    <v>6fdf8749-6ad3-275d-9844-671bd92f0e57</v>
    <v>en-US</v>
    <v>Map</v>
  </rv>
  <rv s="0">
    <v>536870912</v>
    <v>Barguna District</v>
    <v>2e55a1cd-b0ec-6bae-5b8c-31c4cd7e8f10</v>
    <v>en-US</v>
    <v>Map</v>
  </rv>
  <rv s="0">
    <v>536870912</v>
    <v>Bagerhat District</v>
    <v>93bf8a81-9e71-46a1-29a4-82aa8e813fcf</v>
    <v>en-US</v>
    <v>Map</v>
  </rv>
  <rv s="0">
    <v>536870912</v>
    <v>Habiganj</v>
    <v>cc82c0ab-facd-0d86-4108-a7b925230072</v>
    <v>en-US</v>
    <v>Map</v>
  </rv>
  <rv s="0">
    <v>536870912</v>
    <v>Magura District</v>
    <v>ddcaa282-c6b9-a469-8d02-4786b5a7d6ed</v>
    <v>en-US</v>
    <v>Map</v>
  </rv>
  <rv s="0">
    <v>536870912</v>
    <v>Netrokona District</v>
    <v>be7569fa-79c9-df02-da0a-a256cd2edca7</v>
    <v>en-US</v>
    <v>Map</v>
  </rv>
  <rv s="0">
    <v>536870912</v>
    <v>Nilphamari District</v>
    <v>609a2fba-bb90-5e01-04f5-cd636aaa25f3</v>
    <v>en-US</v>
    <v>Map</v>
  </rv>
  <rv s="0">
    <v>536870912</v>
    <v>Natore District</v>
    <v>5d41ba01-9e4b-43f4-ad92-37b1bc114019</v>
    <v>en-US</v>
    <v>Map</v>
  </rv>
  <rv s="0">
    <v>536870912</v>
    <v>Gaibandha District</v>
    <v>64abc825-19a5-31b7-464a-e8559718dcfa</v>
    <v>en-US</v>
    <v>Map</v>
  </rv>
  <rv s="0">
    <v>536870912</v>
    <v>Jessore District</v>
    <v>85b9346f-35d3-0d7b-e48a-14531ac19bb0</v>
    <v>en-US</v>
    <v>Map</v>
  </rv>
  <rv s="0">
    <v>536870912</v>
    <v>Lakshmipur District</v>
    <v>23f7ece1-6452-7ca1-9396-549ccee6ba18</v>
    <v>en-US</v>
    <v>Map</v>
  </rv>
  <rv s="0">
    <v>536870912</v>
    <v>Chandpur District</v>
    <v>20adaf05-0539-6dfe-1d5b-9f2a004b2124</v>
    <v>en-US</v>
    <v>Map</v>
  </rv>
  <rv s="0">
    <v>536870912</v>
    <v>Meherpur District</v>
    <v>d6111075-2c3c-dd35-d49d-8d1d296f261c</v>
    <v>en-US</v>
    <v>Map</v>
  </rv>
  <rv s="0">
    <v>536870912</v>
    <v>Satkhira District</v>
    <v>b902067f-823c-841c-d524-3a25234955ec</v>
    <v>en-US</v>
    <v>Map</v>
  </rv>
  <rv s="0">
    <v>536870912</v>
    <v>Cox's Bazar District</v>
    <v>e5af98b4-9051-6706-f69f-650a27ae1cc0</v>
    <v>en-US</v>
    <v>Map</v>
  </rv>
  <rv s="0">
    <v>536870912</v>
    <v>Naogaon District</v>
    <v>7b644144-f12f-6d87-b6c9-31e89e7f2a1a</v>
    <v>en-US</v>
    <v>Map</v>
  </rv>
  <rv s="0">
    <v>536870912</v>
    <v>Gopalganj District, Bangladesh</v>
    <v>7f2e438c-ed77-1090-3997-dbd0054322e5</v>
    <v>en-US</v>
    <v>Map</v>
  </rv>
  <rv s="0">
    <v>536870912</v>
    <v>Patuakhali District</v>
    <v>c5929c69-f22f-e7eb-42a0-3f0b2cf5ee9e</v>
    <v>en-US</v>
    <v>Map</v>
  </rv>
  <rv s="0">
    <v>536870912</v>
    <v>Bhola District</v>
    <v>30aba729-68a8-beee-1a99-1c996cf1e205</v>
    <v>en-US</v>
    <v>Map</v>
  </rv>
  <rv s="0">
    <v>536870912</v>
    <v>Gazipur District</v>
    <v>187236cd-77fa-9f1d-6273-7f0cea753b58</v>
    <v>en-US</v>
    <v>Map</v>
  </rv>
  <rv s="0">
    <v>536870912</v>
    <v>Dhaka District</v>
    <v>29f9817d-aa78-ecda-a183-e0e883a40700</v>
    <v>en-US</v>
    <v>Map</v>
  </rv>
  <rv s="0">
    <v>536870912</v>
    <v>Shariatpur District</v>
    <v>f8d53c68-d54a-8fd4-2480-1f2d4689342e</v>
    <v>en-US</v>
    <v>Map</v>
  </rv>
  <rv s="0">
    <v>536870912</v>
    <v>Lalmonirhat District</v>
    <v>f3b77f02-2f14-b55f-e499-fe09af81d753</v>
    <v>en-US</v>
    <v>Map</v>
  </rv>
  <rv s="0">
    <v>536870912</v>
    <v>Pirojpur District</v>
    <v>d25556b0-3a5e-87c4-e14e-8613e7945812</v>
    <v>en-US</v>
    <v>Map</v>
  </rv>
  <rv s="0">
    <v>536870912</v>
    <v>Narayanganj District</v>
    <v>0465d84e-2af9-6cbd-51e2-68ebe8657fa2</v>
    <v>en-US</v>
    <v>Map</v>
  </rv>
  <rv s="0">
    <v>536870912</v>
    <v>Kurigram District</v>
    <v>a3b94970-9777-1749-61de-8766e5496aea</v>
    <v>en-US</v>
    <v>Map</v>
  </rv>
  <rv s="0">
    <v>536870912</v>
    <v>Jhenaidah District</v>
    <v>c5fcc3da-d51f-4bc3-c854-973714eaf5ac</v>
    <v>en-US</v>
    <v>Map</v>
  </rv>
  <rv s="0">
    <v>536870912</v>
    <v>Jhalokati District</v>
    <v>4d45be92-3b3a-be24-9f7d-baf23f7b3a47</v>
    <v>en-US</v>
    <v>Map</v>
  </rv>
  <rv s="0">
    <v>536870912</v>
    <v>Panchagarh District</v>
    <v>de1857b8-9c24-a273-c6b2-1db5408e4fc0</v>
    <v>en-US</v>
    <v>Map</v>
  </rv>
  <rv s="0">
    <v>536870912</v>
    <v>Narail District</v>
    <v>742fdd7b-fb35-5433-615a-69b4003d73cb</v>
    <v>en-US</v>
    <v>Map</v>
  </rv>
  <rv s="0">
    <v>536870912</v>
    <v>Mymensingh Division</v>
    <v>f1980674-ef33-451b-9ec0-a7b694dad827</v>
    <v>en-US</v>
    <v>Map</v>
  </rv>
  <rv s="3">
    <v>47</v>
  </rv>
  <rv s="1">
    <fb>8.7650276516234193E-2</fb>
    <v>28</v>
  </rv>
  <rv s="3">
    <v>48</v>
  </rv>
  <rv s="1">
    <fb>0.33399999999999996</fb>
    <v>28</v>
  </rv>
  <rv s="1">
    <fb>4.1900000572204596E-2</fb>
    <v>37</v>
  </rv>
  <rv s="1">
    <fb>60987417</fb>
    <v>29</v>
  </rv>
  <rv s="9">
    <v>#VALUE!</v>
    <v>en-US</v>
    <v>c5fa012f-7347-0857-872b-2a5efc180846</v>
    <v>536870912</v>
    <v>1</v>
    <v>165</v>
    <v>92</v>
    <v>Bangladesh</v>
    <v>24</v>
    <v>49</v>
    <v>Map</v>
    <v>26</v>
    <v>166</v>
    <v>BD</v>
    <v>747</v>
    <v>748</v>
    <v>749</v>
    <v>750</v>
    <v>751</v>
    <v>752</v>
    <v>753</v>
    <v>754</v>
    <v>755</v>
    <v>BDT</v>
    <v>Chuadanga is a prosperous city in the western part of Bangladesh. It is the headquarters of Chuadanga Sadar Upazila and Chuadanga District. Chuadanga was the first capital of Bangladesh. It was the sub-district of Kushtia district &amp; turned into a district in 1984. In 1862, the first railway station in Bangladesh was established in Chuadanga city. Chuadanga city is connected by rail and road across the country.</v>
    <v>756</v>
    <v>757</v>
    <v>758</v>
    <v>759</v>
    <v>93</v>
    <v>760</v>
    <v>761</v>
    <v>762</v>
    <v>763</v>
    <v>752</v>
    <v>771</v>
    <v>772</v>
    <v>773</v>
    <v>774</v>
    <v>775</v>
    <v>776</v>
    <v>Bangladesh</v>
    <v>Amar Sonar Bangla</v>
    <v>777</v>
    <v>People's Republic of Bangladesh</v>
    <v>778</v>
    <v>779</v>
    <v>780</v>
    <v>781</v>
    <v>782</v>
    <v>783</v>
    <v>784</v>
    <v>785</v>
    <v>786</v>
    <v>452</v>
    <v>787</v>
    <v>860</v>
    <v>861</v>
    <v>862</v>
    <v>863</v>
    <v>864</v>
    <v>Bangladesh</v>
    <v>865</v>
    <v>mdp/vdpid/23</v>
  </rv>
  <rv s="0">
    <v>536870912</v>
    <v>Barbados</v>
    <v>9f89dfaf-5d55-0b9a-df17-7ed2831787b1</v>
    <v>en-US</v>
    <v>Map</v>
  </rv>
  <rv s="1">
    <fb>0.232558139534884</fb>
    <v>28</v>
  </rv>
  <rv s="1">
    <fb>430</fb>
    <v>29</v>
  </rv>
  <rv s="1">
    <fb>10.648</fb>
    <v>30</v>
  </rv>
  <rv s="0">
    <v>536870912</v>
    <v>Bridgetown</v>
    <v>a07ba8af-9207-ac22-682d-618b6f236497</v>
    <v>en-US</v>
    <v>Map</v>
  </rv>
  <rv s="1">
    <fb>1276.116</fb>
    <v>29</v>
  </rv>
  <rv s="1">
    <fb>134.091174070188</fb>
    <v>32</v>
  </rv>
  <rv s="1">
    <fb>4.10028964518463E-2</fb>
    <v>28</v>
  </rv>
  <rv s="1">
    <fb>1.619</fb>
    <v>30</v>
  </rv>
  <rv s="1">
    <fb>0.14651163234267101</fb>
    <v>28</v>
  </rv>
  <rv s="1">
    <fb>1.81</fb>
    <v>33</v>
  </rv>
  <rv s="1">
    <fb>5209000000</fb>
    <v>34</v>
  </rv>
  <rv s="1">
    <fb>0.99351349999999994</fb>
    <v>28</v>
  </rv>
  <rv s="1">
    <fb>0.6542534000000001</fb>
    <v>28</v>
  </rv>
  <rv s="1">
    <fb>11.3</fb>
    <v>36</v>
  </rv>
  <rv s="0">
    <v>805306368</v>
    <v>Sandra Mason (President)</v>
    <v>592f4200-ac9c-6577-9b99-dd817f219309</v>
    <v>en-US</v>
    <v>Generic</v>
  </rv>
  <rv s="0">
    <v>805306368</v>
    <v>Mia Mottley (Prime Minister)</v>
    <v>20dbc3c6-8e85-4fbd-b010-bd3a8c1f9682</v>
    <v>en-US</v>
    <v>Generic</v>
  </rv>
  <rv s="3">
    <v>49</v>
  </rv>
  <rv s="4">
    <v>https://www.bing.com/search?q=barbados&amp;form=skydnc</v>
    <v>Learn more on Bing</v>
  </rv>
  <rv s="1">
    <fb>79.081000000000003</fb>
    <v>36</v>
  </rv>
  <rv s="1">
    <fb>3398000000</fb>
    <v>34</v>
  </rv>
  <rv s="1">
    <fb>27</fb>
    <v>36</v>
  </rv>
  <rv s="1">
    <fb>3.13</fb>
    <v>33</v>
  </rv>
  <rv s="3">
    <v>50</v>
  </rv>
  <rv s="1">
    <fb>0.4516694289</fb>
    <v>28</v>
  </rv>
  <rv s="1">
    <fb>2.4843000000000002</fb>
    <v>30</v>
  </rv>
  <rv s="1">
    <fb>287025</fb>
    <v>29</v>
  </rv>
  <rv s="1">
    <fb>0.65226997375488294</fb>
    <v>28</v>
  </rv>
  <rv s="0">
    <v>536870912</v>
    <v>Christ Church Parish</v>
    <v>ac820016-8fbc-036e-11ea-6766b36c162c</v>
    <v>en-US</v>
    <v>Map</v>
  </rv>
  <rv s="0">
    <v>536870912</v>
    <v>Saint Michael Parish</v>
    <v>b2f4a190-39c5-0529-4189-5d7d23fe1b25</v>
    <v>en-US</v>
    <v>Map</v>
  </rv>
  <rv s="0">
    <v>536870912</v>
    <v>Saint James Parish</v>
    <v>9a8b2428-8203-e66a-80e4-cecdf7bba622</v>
    <v>en-US</v>
    <v>Map</v>
  </rv>
  <rv s="0">
    <v>536870912</v>
    <v>Saint John Parish</v>
    <v>c214b64d-459b-3570-fe19-d4630fcd769d</v>
    <v>en-US</v>
    <v>Map</v>
  </rv>
  <rv s="0">
    <v>536870912</v>
    <v>Saint Lucy, Barbados</v>
    <v>d15444b2-eb55-489a-6a46-41e8ad74396b</v>
    <v>en-US</v>
    <v>Map</v>
  </rv>
  <rv s="0">
    <v>536870912</v>
    <v>Saint George Parish</v>
    <v>86a9fa59-41db-dfb0-22d9-202ed4a0fa13</v>
    <v>en-US</v>
    <v>Map</v>
  </rv>
  <rv s="0">
    <v>536870912</v>
    <v>Saint Philip Parish</v>
    <v>43956f66-2934-f687-c1f5-9ca91fb65e94</v>
    <v>en-US</v>
    <v>Map</v>
  </rv>
  <rv s="0">
    <v>536870912</v>
    <v>Saint Joseph Parish</v>
    <v>68127762-436c-50d7-25a6-754a007bae55</v>
    <v>en-US</v>
    <v>Map</v>
  </rv>
  <rv s="0">
    <v>536870912</v>
    <v>Saint Thomas Parish</v>
    <v>856ea0fe-683d-ede2-2b1f-33722197893c</v>
    <v>en-US</v>
    <v>Map</v>
  </rv>
  <rv s="0">
    <v>536870912</v>
    <v>Saint Peter Parish</v>
    <v>72a35400-476e-b0e1-6498-54a19b5ef9bb</v>
    <v>en-US</v>
    <v>Map</v>
  </rv>
  <rv s="0">
    <v>536870912</v>
    <v>Saint Andrew Parish</v>
    <v>3c341a51-f476-6b89-9624-c2fcc8d53f31</v>
    <v>en-US</v>
    <v>Map</v>
  </rv>
  <rv s="3">
    <v>51</v>
  </rv>
  <rv s="1">
    <fb>0.27494456583850901</fb>
    <v>28</v>
  </rv>
  <rv s="1">
    <fb>0.35600000000000004</fb>
    <v>28</v>
  </rv>
  <rv s="1">
    <fb>0.10331000328064001</fb>
    <v>37</v>
  </rv>
  <rv s="1">
    <fb>89431</fb>
    <v>29</v>
  </rv>
  <rv s="15">
    <v>#VALUE!</v>
    <v>en-US</v>
    <v>9f89dfaf-5d55-0b9a-df17-7ed2831787b1</v>
    <v>536870912</v>
    <v>1</v>
    <v>174</v>
    <v>175</v>
    <v>Barbados</v>
    <v>24</v>
    <v>49</v>
    <v>Map</v>
    <v>26</v>
    <v>176</v>
    <v>BB</v>
    <v>868</v>
    <v>869</v>
    <v>635</v>
    <v>870</v>
    <v>251</v>
    <v>871</v>
    <v>872</v>
    <v>873</v>
    <v>874</v>
    <v>BBD</v>
    <v>Barbados is an island country in the Lesser Antilles of the West Indies, in the Caribbean region of the Americas, and the most easterly of the Caribbean Islands. It occupies an area of 432 km² and has a population of about 287,000. Its capital and largest city is Bridgetown.</v>
    <v>875</v>
    <v>876</v>
    <v>258</v>
    <v>877</v>
    <v>878</v>
    <v>879</v>
    <v>880</v>
    <v>881</v>
    <v>871</v>
    <v>884</v>
    <v>885</v>
    <v>886</v>
    <v>887</v>
    <v>888</v>
    <v>889</v>
    <v>Barbados</v>
    <v>In Plenty and In Time of Need</v>
    <v>890</v>
    <v>Barbados</v>
    <v>891</v>
    <v>892</v>
    <v>893</v>
    <v>894</v>
    <v>906</v>
    <v>907</v>
    <v>285</v>
    <v>908</v>
    <v>909</v>
    <v>Barbados</v>
    <v>910</v>
    <v>mdp/vdpid/18</v>
  </rv>
  <rv s="0">
    <v>536870912</v>
    <v>Belarus</v>
    <v>70f0e4f4-4cfb-8ee3-cfe6-041ba6b221bc</v>
    <v>en-US</v>
    <v>Map</v>
  </rv>
  <rv s="1">
    <fb>0.42035489126993902</fb>
    <v>28</v>
  </rv>
  <rv s="1">
    <fb>207600</fb>
    <v>29</v>
  </rv>
  <rv s="1">
    <fb>155000</fb>
    <v>29</v>
  </rv>
  <rv s="1">
    <fb>9.9</fb>
    <v>30</v>
  </rv>
  <rv s="1">
    <fb>375</fb>
    <v>31</v>
  </rv>
  <rv s="0">
    <v>536870912</v>
    <v>Minsk</v>
    <v>7d5fe25b-a082-1bd8-278a-66d1e889c777</v>
    <v>en-US</v>
    <v>Map</v>
  </rv>
  <rv s="1">
    <fb>58279.631000000001</fb>
    <v>29</v>
  </rv>
  <rv s="1">
    <fb>5.5981559503985298E-2</fb>
    <v>28</v>
  </rv>
  <rv s="1">
    <fb>3679.9788400688999</fb>
    <v>29</v>
  </rv>
  <rv s="1">
    <fb>1.448</fb>
    <v>30</v>
  </rv>
  <rv s="1">
    <fb>0.426301064968239</fb>
    <v>28</v>
  </rv>
  <rv s="1">
    <fb>92.440375016529202</fb>
    <v>36</v>
  </rv>
  <rv s="1">
    <fb>0.6</fb>
    <v>33</v>
  </rv>
  <rv s="1">
    <fb>63080457022.659897</fb>
    <v>34</v>
  </rv>
  <rv s="1">
    <fb>1.0050021</fb>
    <v>28</v>
  </rv>
  <rv s="1">
    <fb>0.87429089999999998</fb>
    <v>28</v>
  </rv>
  <rv s="1">
    <fb>2.6</fb>
    <v>36</v>
  </rv>
  <rv s="0">
    <v>805306368</v>
    <v>Alexander Lukashenko (President)</v>
    <v>f1271f40-73e7-294e-b707-41d58d186567</v>
    <v>en-US</v>
    <v>Generic</v>
  </rv>
  <rv s="3">
    <v>52</v>
  </rv>
  <rv s="4">
    <v>https://www.bing.com/search?q=belarus&amp;form=skydnc</v>
    <v>Learn more on Bing</v>
  </rv>
  <rv s="1">
    <fb>74.1756097560976</fb>
    <v>36</v>
  </rv>
  <rv s="1">
    <fb>0</fb>
    <v>34</v>
  </rv>
  <rv s="1">
    <fb>2</fb>
    <v>36</v>
  </rv>
  <rv s="1">
    <fb>1.49</fb>
    <v>33</v>
  </rv>
  <rv s="3">
    <v>53</v>
  </rv>
  <rv s="1">
    <fb>0.34543326620000003</fb>
    <v>28</v>
  </rv>
  <rv s="1">
    <fb>5.1905000000000001</fb>
    <v>30</v>
  </rv>
  <rv s="1">
    <fb>9466856</fb>
    <v>29</v>
  </rv>
  <rv s="1">
    <fb>0.223</fb>
    <v>28</v>
  </rv>
  <rv s="1">
    <fb>0.35499999999999998</fb>
    <v>28</v>
  </rv>
  <rv s="1">
    <fb>4.2999999999999997E-2</fb>
    <v>28</v>
  </rv>
  <rv s="1">
    <fb>0.10099999999999999</fb>
    <v>28</v>
  </rv>
  <rv s="1">
    <fb>0.14400000000000002</fb>
    <v>28</v>
  </rv>
  <rv s="1">
    <fb>0.64130996704101606</fb>
    <v>28</v>
  </rv>
  <rv s="0">
    <v>536870912</v>
    <v>Brest</v>
    <v>6c3c6abd-ba6c-bc21-19c7-ffa8180a1ebb</v>
    <v>en-US</v>
    <v>Map</v>
  </rv>
  <rv s="0">
    <v>536870912</v>
    <v>Hrodna</v>
    <v>f0c3d29f-07a8-efbf-d4a0-27f6b7cb3db7</v>
    <v>en-US</v>
    <v>Map</v>
  </rv>
  <rv s="0">
    <v>536870912</v>
    <v>Minsk Region</v>
    <v>ffb2e5af-d28b-f746-5de3-97cae92a9146</v>
    <v>en-US</v>
    <v>Map</v>
  </rv>
  <rv s="0">
    <v>536870912</v>
    <v>Vitebsk Region</v>
    <v>6de767f2-c556-bb0e-4e0d-d574e233a67e</v>
    <v>en-US</v>
    <v>Map</v>
  </rv>
  <rv s="0">
    <v>536870912</v>
    <v>Mogilev Region</v>
    <v>3f19e5be-9876-46bf-46d4-862f70521fbb</v>
    <v>en-US</v>
    <v>Map</v>
  </rv>
  <rv s="0">
    <v>536870912</v>
    <v>Gomel Region</v>
    <v>fc2c550e-f347-af1e-a7dd-2fe62699a809</v>
    <v>en-US</v>
    <v>Map</v>
  </rv>
  <rv s="3">
    <v>54</v>
  </rv>
  <rv s="1">
    <fb>0.14672568969838901</fb>
    <v>28</v>
  </rv>
  <rv s="3">
    <v>55</v>
  </rv>
  <rv s="1">
    <fb>0.53299999999999992</fb>
    <v>28</v>
  </rv>
  <rv s="1">
    <fb>4.5949997901916506E-2</fb>
    <v>37</v>
  </rv>
  <rv s="1">
    <fb>7482982</fb>
    <v>29</v>
  </rv>
  <rv s="16">
    <v>#VALUE!</v>
    <v>en-US</v>
    <v>70f0e4f4-4cfb-8ee3-cfe6-041ba6b221bc</v>
    <v>536870912</v>
    <v>1</v>
    <v>184</v>
    <v>185</v>
    <v>Belarus</v>
    <v>24</v>
    <v>49</v>
    <v>Map</v>
    <v>26</v>
    <v>186</v>
    <v>BY</v>
    <v>913</v>
    <v>914</v>
    <v>915</v>
    <v>916</v>
    <v>917</v>
    <v>918</v>
    <v>919</v>
    <v>920</v>
    <v>BYN</v>
    <v>Belarus, officially the Republic of Belarus, is a landlocked country in Eastern Europe. It is bordered by Russia to the east and northeast, Ukraine to the south, Poland to the west, and Lithuania and Latvia to the northwest. Covering an area of 207,600 square kilometres and with a population of 9.3 million, Belarus is the 13th-largest and the 20th-most populous country in Europe. The country is administratively divided into seven regions. Minsk is the capital and largest city.</v>
    <v>921</v>
    <v>922</v>
    <v>923</v>
    <v>924</v>
    <v>925</v>
    <v>926</v>
    <v>927</v>
    <v>928</v>
    <v>929</v>
    <v>918</v>
    <v>931</v>
    <v>932</v>
    <v>933</v>
    <v>934</v>
    <v>935</v>
    <v>936</v>
    <v>Belarus</v>
    <v>My Belarusy</v>
    <v>937</v>
    <v>Republic of Belarus</v>
    <v>938</v>
    <v>939</v>
    <v>940</v>
    <v>941</v>
    <v>781</v>
    <v>942</v>
    <v>943</v>
    <v>944</v>
    <v>945</v>
    <v>506</v>
    <v>946</v>
    <v>953</v>
    <v>954</v>
    <v>955</v>
    <v>956</v>
    <v>957</v>
    <v>Belarus</v>
    <v>958</v>
    <v>mdp/vdpid/29</v>
  </rv>
  <rv s="0">
    <v>536870912</v>
    <v>Belgium</v>
    <v>ac5bcc34-e1cd-2e76-9d31-fb1be1159a5e</v>
    <v>en-US</v>
    <v>Map</v>
  </rv>
  <rv s="1">
    <fb>0.44610305443465298</fb>
    <v>28</v>
  </rv>
  <rv s="1">
    <fb>30528</fb>
    <v>29</v>
  </rv>
  <rv s="1">
    <fb>32000</fb>
    <v>29</v>
  </rv>
  <rv s="1">
    <fb>10.3</fb>
    <v>30</v>
  </rv>
  <rv s="1">
    <fb>32</fb>
    <v>31</v>
  </rv>
  <rv s="0">
    <v>536870912</v>
    <v>City of Brussels</v>
    <v>95e13b04-adba-5f35-d2c5-f828990ca1fd</v>
    <v>en-US</v>
    <v>Map</v>
  </rv>
  <rv s="1">
    <fb>96889.474000000002</fb>
    <v>29</v>
  </rv>
  <rv s="1">
    <fb>117.11045718797099</fb>
    <v>32</v>
  </rv>
  <rv s="1">
    <fb>1.43681956996435E-2</fb>
    <v>28</v>
  </rv>
  <rv s="1">
    <fb>7709.1230778824702</fb>
    <v>29</v>
  </rv>
  <rv s="1">
    <fb>1.62</fb>
    <v>30</v>
  </rv>
  <rv s="1">
    <fb>0.22583884638555801</fb>
    <v>28</v>
  </rv>
  <rv s="1">
    <fb>75.870784353682396</fb>
    <v>36</v>
  </rv>
  <rv s="1">
    <fb>1.43</fb>
    <v>33</v>
  </rv>
  <rv s="1">
    <fb>529606710418.03802</fb>
    <v>34</v>
  </rv>
  <rv s="1">
    <fb>1.0390557</fb>
    <v>28</v>
  </rv>
  <rv s="1">
    <fb>0.79661730000000008</fb>
    <v>28</v>
  </rv>
  <rv s="0">
    <v>536870912</v>
    <v>Brussels</v>
    <v>f77206fd-fe4f-6c8e-5588-1d0651b151ea</v>
    <v>en-US</v>
    <v>Map</v>
  </rv>
  <rv s="4">
    <v>https://www.bing.com/search?q=belgium&amp;form=skydnc</v>
    <v>Learn more on Bing</v>
  </rv>
  <rv s="1">
    <fb>81.595121951219497</fb>
    <v>36</v>
  </rv>
  <rv s="1">
    <fb>321093542983.70203</fb>
    <v>34</v>
  </rv>
  <rv s="1">
    <fb>10.31</fb>
    <v>33</v>
  </rv>
  <rv s="3">
    <v>56</v>
  </rv>
  <rv s="1">
    <fb>0.17567192210000002</fb>
    <v>28</v>
  </rv>
  <rv s="1">
    <fb>3.0709</fb>
    <v>30</v>
  </rv>
  <rv s="1">
    <fb>11484055</fb>
    <v>29</v>
  </rv>
  <rv s="1">
    <fb>0.22699999999999998</fb>
    <v>28</v>
  </rv>
  <rv s="1">
    <fb>0.21899999999999997</fb>
    <v>28</v>
  </rv>
  <rv s="1">
    <fb>0.36299999999999999</fb>
    <v>28</v>
  </rv>
  <rv s="1">
    <fb>8.6999999999999994E-2</fb>
    <v>28</v>
  </rv>
  <rv s="1">
    <fb>0.14199999999999999</fb>
    <v>28</v>
  </rv>
  <rv s="1">
    <fb>0.18100000000000002</fb>
    <v>28</v>
  </rv>
  <rv s="1">
    <fb>0.53562000274658206</fb>
    <v>28</v>
  </rv>
  <rv s="3">
    <v>57</v>
  </rv>
  <rv s="1">
    <fb>0.23994106172459101</fb>
    <v>28</v>
  </rv>
  <rv s="1">
    <fb>0.55399999999999994</fb>
    <v>28</v>
  </rv>
  <rv s="1">
    <fb>5.5890002250671394E-2</fb>
    <v>37</v>
  </rv>
  <rv s="1">
    <fb>11259082</fb>
    <v>29</v>
  </rv>
  <rv s="17">
    <v>#VALUE!</v>
    <v>en-US</v>
    <v>ac5bcc34-e1cd-2e76-9d31-fb1be1159a5e</v>
    <v>536870912</v>
    <v>1</v>
    <v>195</v>
    <v>196</v>
    <v>Belgium</v>
    <v>24</v>
    <v>49</v>
    <v>Map</v>
    <v>26</v>
    <v>197</v>
    <v>BE</v>
    <v>961</v>
    <v>962</v>
    <v>963</v>
    <v>964</v>
    <v>965</v>
    <v>966</v>
    <v>967</v>
    <v>968</v>
    <v>969</v>
    <v>EUR</v>
    <v>Belgium, officially the Kingdom of Belgium, is a country in Northwestern Europe. The country is bordered by the Netherlands to the north, Germany to the east, Luxembourg to the southeast, France to the southwest, and the North Sea to the northwest. It covers an area of 30,689 km² and has a population of more than 11.5 million, making it the 22nd most densely populated country in the world and the 6th most densely populated country in Europe, with a density of 376 per square kilometre. The capital and largest city is Brussels; other major cities are Antwerp, Ghent, Charleroi, Liège, Bruges, Namur, and Leuven.</v>
    <v>970</v>
    <v>971</v>
    <v>972</v>
    <v>973</v>
    <v>974</v>
    <v>975</v>
    <v>976</v>
    <v>977</v>
    <v>488</v>
    <v>978</v>
    <v>979</v>
    <v>980</v>
    <v>981</v>
    <v>263</v>
    <v>982</v>
    <v>Belgium</v>
    <v>Brabançonne</v>
    <v>983</v>
    <v>Kingdom of Belgium</v>
    <v>984</v>
    <v>985</v>
    <v>986</v>
    <v>987</v>
    <v>988</v>
    <v>989</v>
    <v>391</v>
    <v>990</v>
    <v>991</v>
    <v>992</v>
    <v>993</v>
    <v>994</v>
    <v>995</v>
    <v>149</v>
    <v>996</v>
    <v>997</v>
    <v>Belgium</v>
    <v>998</v>
    <v>mdp/vdpid/21</v>
  </rv>
  <rv s="0">
    <v>536870912</v>
    <v>Belize</v>
    <v>eae59045-3e7c-550b-bf09-43e8fa37d86c</v>
    <v>en-US</v>
    <v>Map</v>
  </rv>
  <rv s="1">
    <fb>7.0144673388864501E-2</fb>
    <v>28</v>
  </rv>
  <rv s="1">
    <fb>22966</fb>
    <v>29</v>
  </rv>
  <rv s="1">
    <fb>2000</fb>
    <v>29</v>
  </rv>
  <rv s="1">
    <fb>20.786000000000001</fb>
    <v>30</v>
  </rv>
  <rv s="1">
    <fb>501</fb>
    <v>31</v>
  </rv>
  <rv s="0">
    <v>536870912</v>
    <v>Belmopan</v>
    <v>dad1dd30-ed1c-0202-05ab-669ad8919a90</v>
    <v>en-US</v>
    <v>Map</v>
  </rv>
  <rv s="1">
    <fb>568.38499999999999</fb>
    <v>29</v>
  </rv>
  <rv s="1">
    <fb>105.677036031274</fb>
    <v>32</v>
  </rv>
  <rv s="1">
    <fb>-8.8528155199999996E-3</fb>
    <v>28</v>
  </rv>
  <rv s="1">
    <fb>2.3069999999999999</fb>
    <v>30</v>
  </rv>
  <rv s="1">
    <fb>0.59679089403633501</fb>
    <v>28</v>
  </rv>
  <rv s="1">
    <fb>1.1299999999999999</fb>
    <v>33</v>
  </rv>
  <rv s="1">
    <fb>1879613600</fb>
    <v>34</v>
  </rv>
  <rv s="1">
    <fb>1.1169688</fb>
    <v>28</v>
  </rv>
  <rv s="1">
    <fb>0.24656639999999999</fb>
    <v>28</v>
  </rv>
  <rv s="1">
    <fb>11.2</fb>
    <v>36</v>
  </rv>
  <rv s="0">
    <v>536870912</v>
    <v>Belize City</v>
    <v>8f0e9015-6b2a-49be-e880-840892d4b61b</v>
    <v>en-US</v>
    <v>Map</v>
  </rv>
  <rv s="0">
    <v>805306368</v>
    <v>Johnny Briceño (Prime Minister)</v>
    <v>fc266a28-f4c6-9adf-b1d7-26c8c0c93f25</v>
    <v>en-US</v>
    <v>Generic</v>
  </rv>
  <rv s="3">
    <v>58</v>
  </rv>
  <rv s="4">
    <v>https://www.bing.com/search?q=belize&amp;form=skydnc</v>
    <v>Learn more on Bing</v>
  </rv>
  <rv s="1">
    <fb>74.495999999999995</fb>
    <v>36</v>
  </rv>
  <rv s="1">
    <fb>36</fb>
    <v>36</v>
  </rv>
  <rv s="1">
    <fb>1.65</fb>
    <v>33</v>
  </rv>
  <rv s="1">
    <fb>0.22653518250000002</fb>
    <v>28</v>
  </rv>
  <rv s="1">
    <fb>1.1229</fb>
    <v>30</v>
  </rv>
  <rv s="1">
    <fb>390353</fb>
    <v>29</v>
  </rv>
  <rv s="1">
    <fb>0.19399999999999998</fb>
    <v>28</v>
  </rv>
  <rv s="1">
    <fb>0.42399999999999999</fb>
    <v>28</v>
  </rv>
  <rv s="1">
    <fb>0.57700000000000007</fb>
    <v>28</v>
  </rv>
  <rv s="1">
    <fb>9.0000000000000011E-3</fb>
    <v>28</v>
  </rv>
  <rv s="1">
    <fb>3.2000000000000001E-2</fb>
    <v>28</v>
  </rv>
  <rv s="1">
    <fb>0.65055999755859406</fb>
    <v>28</v>
  </rv>
  <rv s="0">
    <v>536870912</v>
    <v>Belize District</v>
    <v>409b313f-3766-80d5-7bad-2ef05a3772d5</v>
    <v>en-US</v>
    <v>Map</v>
  </rv>
  <rv s="0">
    <v>536870912</v>
    <v>Orange Walk District</v>
    <v>e2c07473-b05a-03ba-cac3-f4fa1fba9ea1</v>
    <v>en-US</v>
    <v>Map</v>
  </rv>
  <rv s="0">
    <v>536870912</v>
    <v>Corozal District</v>
    <v>08cc89bc-1318-db5b-d64f-3824ae1c2826</v>
    <v>en-US</v>
    <v>Map</v>
  </rv>
  <rv s="0">
    <v>536870912</v>
    <v>Stann Creek District</v>
    <v>1c03201e-86fb-790c-6d28-ad109e2e7b5e</v>
    <v>en-US</v>
    <v>Map</v>
  </rv>
  <rv s="0">
    <v>536870912</v>
    <v>Toledo District</v>
    <v>c3c6b98d-3c9e-a32e-5a63-37509945ac40</v>
    <v>en-US</v>
    <v>Map</v>
  </rv>
  <rv s="0">
    <v>536870912</v>
    <v>Cayo District</v>
    <v>1347ac81-8a46-0687-d9ce-4a2f24ebb647</v>
    <v>en-US</v>
    <v>Map</v>
  </rv>
  <rv s="3">
    <v>59</v>
  </rv>
  <rv s="1">
    <fb>0.26337913307198102</fb>
    <v>28</v>
  </rv>
  <rv s="3">
    <v>60</v>
  </rv>
  <rv s="1">
    <fb>0.311</fb>
    <v>28</v>
  </rv>
  <rv s="1">
    <fb>6.41300010681152E-2</fb>
    <v>37</v>
  </rv>
  <rv s="1">
    <fb>179039</fb>
    <v>29</v>
  </rv>
  <rv s="18">
    <v>#VALUE!</v>
    <v>en-US</v>
    <v>eae59045-3e7c-550b-bf09-43e8fa37d86c</v>
    <v>536870912</v>
    <v>1</v>
    <v>206</v>
    <v>207</v>
    <v>Belize</v>
    <v>24</v>
    <v>49</v>
    <v>Map</v>
    <v>26</v>
    <v>208</v>
    <v>BZ</v>
    <v>1001</v>
    <v>1002</v>
    <v>1003</v>
    <v>1004</v>
    <v>1005</v>
    <v>1006</v>
    <v>1007</v>
    <v>1008</v>
    <v>1009</v>
    <v>BZD</v>
    <v>Belize is a country on the northeastern coast of Central America. It borders Mexico to the north, the Caribbean Sea to the east, and Guatemala to the west and south. It has an area of 22,970 square kilometres and a population of 419,199. Its mainland is about 290 km long and 110 km wide. It has the lowest population and population density in Central America. Its population growth rate of 1.87% per year is the second-highest in the region and one of the highest in the Western Hemisphere. Its capital is Belmopan, and its largest city is Belize City.</v>
    <v>1010</v>
    <v>1011</v>
    <v>258</v>
    <v>1012</v>
    <v>1013</v>
    <v>1014</v>
    <v>1015</v>
    <v>1016</v>
    <v>1017</v>
    <v>1019</v>
    <v>1020</v>
    <v>1021</v>
    <v>1022</v>
    <v>1023</v>
    <v>Belize</v>
    <v>Land of the Free</v>
    <v>271</v>
    <v>Belize</v>
    <v>1024</v>
    <v>1025</v>
    <v>1026</v>
    <v>1027</v>
    <v>1028</v>
    <v>1029</v>
    <v>1030</v>
    <v>1031</v>
    <v>218</v>
    <v>103</v>
    <v>1032</v>
    <v>1039</v>
    <v>1040</v>
    <v>1041</v>
    <v>1042</v>
    <v>1043</v>
    <v>Belize</v>
    <v>1044</v>
    <v>mdp/vdpid/24</v>
  </rv>
  <rv s="0">
    <v>536870912</v>
    <v>Benin</v>
    <v>fd7f79df-e6ce-a0dc-2a07-c156019e62e4</v>
    <v>en-US</v>
    <v>Map</v>
  </rv>
  <rv s="1">
    <fb>0.33256473926924401</fb>
    <v>28</v>
  </rv>
  <rv s="1">
    <fb>112622</fb>
    <v>29</v>
  </rv>
  <rv s="1">
    <fb>12000</fb>
    <v>29</v>
  </rv>
  <rv s="1">
    <fb>36.220999999999997</fb>
    <v>30</v>
  </rv>
  <rv s="1">
    <fb>229</fb>
    <v>31</v>
  </rv>
  <rv s="0">
    <v>536870912</v>
    <v>Porto-Novo</v>
    <v>03bd3c55-9557-8577-e456-672fc53d7d5d</v>
    <v>en-US</v>
    <v>Map</v>
  </rv>
  <rv s="1">
    <fb>6475.9219999999996</fb>
    <v>29</v>
  </rv>
  <rv s="1">
    <fb>110.709095484763</fb>
    <v>32</v>
  </rv>
  <rv s="1">
    <fb>-9.1568157286491501E-3</fb>
    <v>28</v>
  </rv>
  <rv s="1">
    <fb>100.22512254003701</fb>
    <v>29</v>
  </rv>
  <rv s="1">
    <fb>4.8360000000000003</fb>
    <v>30</v>
  </rv>
  <rv s="1">
    <fb>0.37788222774033398</fb>
    <v>28</v>
  </rv>
  <rv s="1">
    <fb>36.724581325344801</fb>
    <v>36</v>
  </rv>
  <rv s="1">
    <fb>0.72</fb>
    <v>33</v>
  </rv>
  <rv s="1">
    <fb>14390709094.938601</fb>
    <v>34</v>
  </rv>
  <rv s="1">
    <fb>1.2195825</fb>
    <v>28</v>
  </rv>
  <rv s="1">
    <fb>0.12274139999999999</fb>
    <v>28</v>
  </rv>
  <rv s="1">
    <fb>60.5</fb>
    <v>36</v>
  </rv>
  <rv s="0">
    <v>536870912</v>
    <v>Cotonou</v>
    <v>e37489c6-6216-d1a1-37ca-5cae638b76ec</v>
    <v>en-US</v>
    <v>Map</v>
  </rv>
  <rv s="3">
    <v>61</v>
  </rv>
  <rv s="4">
    <v>https://www.bing.com/search?q=benin&amp;form=skydnc</v>
    <v>Learn more on Bing</v>
  </rv>
  <rv s="1">
    <fb>61.47</fb>
    <v>36</v>
  </rv>
  <rv s="1">
    <fb>397</fb>
    <v>36</v>
  </rv>
  <rv s="1">
    <fb>0.39</fb>
    <v>33</v>
  </rv>
  <rv s="3">
    <v>62</v>
  </rv>
  <rv s="1">
    <fb>0.40496587409999996</fb>
    <v>28</v>
  </rv>
  <rv s="1">
    <fb>7.9100000000000004E-2</fb>
    <v>30</v>
  </rv>
  <rv s="1">
    <fb>11801151</fb>
    <v>29</v>
  </rv>
  <rv s="1">
    <fb>0.376</fb>
    <v>28</v>
  </rv>
  <rv s="1">
    <fb>0.52100000000000002</fb>
    <v>28</v>
  </rv>
  <rv s="1">
    <fb>0.01</fb>
    <v>28</v>
  </rv>
  <rv s="1">
    <fb>9.6000000000000002E-2</fb>
    <v>28</v>
  </rv>
  <rv s="1">
    <fb>0.70867996215820295</fb>
    <v>28</v>
  </rv>
  <rv s="0">
    <v>536870912</v>
    <v>Kouffo Department</v>
    <v>22b6a768-49f9-a3f3-dbc7-1ed882382e84</v>
    <v>en-US</v>
    <v>Map</v>
  </rv>
  <rv s="0">
    <v>536870912</v>
    <v>Ouémé Department</v>
    <v>4947cc35-3581-1570-acd5-e90f9cb6f1fc</v>
    <v>en-US</v>
    <v>Map</v>
  </rv>
  <rv s="0">
    <v>536870912</v>
    <v>Atlantique Department</v>
    <v>a8b1d989-46d7-9f32-6737-012b6e567663</v>
    <v>en-US</v>
    <v>Map</v>
  </rv>
  <rv s="0">
    <v>536870912</v>
    <v>Borgou</v>
    <v>5cdeafb1-70b0-340f-3163-b095d91c9070</v>
    <v>en-US</v>
    <v>Map</v>
  </rv>
  <rv s="0">
    <v>536870912</v>
    <v>Atakora</v>
    <v>24b521e6-2d25-a462-1fe9-31d977f83cbc</v>
    <v>en-US</v>
    <v>Map</v>
  </rv>
  <rv s="0">
    <v>536870912</v>
    <v>Alibori</v>
    <v>548de0a8-8966-1755-3701-c53e579431e7</v>
    <v>en-US</v>
    <v>Map</v>
  </rv>
  <rv s="0">
    <v>536870912</v>
    <v>Plateau Department</v>
    <v>c84679b4-0b88-9a28-ef82-9cc7eb5b5020</v>
    <v>en-US</v>
    <v>Map</v>
  </rv>
  <rv s="0">
    <v>536870912</v>
    <v>Mono</v>
    <v>b1530902-d753-87e7-7b71-cf5f5a134189</v>
    <v>en-US</v>
    <v>Map</v>
  </rv>
  <rv s="0">
    <v>536870912</v>
    <v>Collines Department</v>
    <v>2c901451-7b35-4224-39b6-b63b4e9e4a40</v>
    <v>en-US</v>
    <v>Map</v>
  </rv>
  <rv s="0">
    <v>536870912</v>
    <v>Zou Department</v>
    <v>8269a0ab-0ce7-2ca6-aab4-ad95a7aa3717</v>
    <v>en-US</v>
    <v>Map</v>
  </rv>
  <rv s="0">
    <v>536870912</v>
    <v>Donga</v>
    <v>e5466c4e-b92f-6e2c-1e5c-9523dbff0711</v>
    <v>en-US</v>
    <v>Map</v>
  </rv>
  <rv s="3">
    <v>63</v>
  </rv>
  <rv s="1">
    <fb>0.10789142547378701</fb>
    <v>28</v>
  </rv>
  <rv s="1">
    <fb>0.48899999999999999</fb>
    <v>28</v>
  </rv>
  <rv s="1">
    <fb>2.2320001125335699E-2</fb>
    <v>37</v>
  </rv>
  <rv s="1">
    <fb>5648149</fb>
    <v>29</v>
  </rv>
  <rv s="6">
    <v>#VALUE!</v>
    <v>en-US</v>
    <v>fd7f79df-e6ce-a0dc-2a07-c156019e62e4</v>
    <v>536870912</v>
    <v>1</v>
    <v>215</v>
    <v>48</v>
    <v>Benin</v>
    <v>24</v>
    <v>49</v>
    <v>Map</v>
    <v>26</v>
    <v>216</v>
    <v>BJ</v>
    <v>1047</v>
    <v>1048</v>
    <v>1049</v>
    <v>1050</v>
    <v>1051</v>
    <v>1052</v>
    <v>1053</v>
    <v>1054</v>
    <v>1055</v>
    <v>XOF</v>
    <v>Benin, officially the Republic of Benin, and formerly Dahomey, is a country in West Africa. It is bordered by Togo to the west, Nigeria to the east, Burkina Faso to the north-west, and Niger to the north-east. The majority of its population lives on the southern coastline of the Bight of Benin, part of the Gulf of Guinea in the northernmost tropical portion of the Atlantic Ocean. The capital is Porto-Novo, and the seat of government is in Cotonou, the most populous city and economic capital. Benin covers an area of 114,763 square kilometres and its population in 2018 was estimated to be approximately 11.49 million. It is a tropical nation, dependent on agriculture, and is an exporter of palm oil and cotton. Some employment and income arise from subsistence farming.</v>
    <v>1056</v>
    <v>1057</v>
    <v>1058</v>
    <v>1059</v>
    <v>1060</v>
    <v>1061</v>
    <v>1062</v>
    <v>1063</v>
    <v>1064</v>
    <v>1065</v>
    <v>1066</v>
    <v>1067</v>
    <v>1068</v>
    <v>1069</v>
    <v>1070</v>
    <v>Benin</v>
    <v>L'Aube Nouvelle</v>
    <v>1071</v>
    <v>Republic of Benin</v>
    <v>1072</v>
    <v>1073</v>
    <v>1074</v>
    <v>389</v>
    <v>1075</v>
    <v>1076</v>
    <v>1077</v>
    <v>1031</v>
    <v>1078</v>
    <v>991</v>
    <v>1079</v>
    <v>1091</v>
    <v>1092</v>
    <v>241</v>
    <v>1093</v>
    <v>1094</v>
    <v>Benin</v>
    <v>1095</v>
    <v>mdp/vdpid/28</v>
  </rv>
  <rv s="0">
    <v>536870912</v>
    <v>Bhutan</v>
    <v>10889457-0175-c510-019f-5ced6d4a02ed</v>
    <v>en-US</v>
    <v>Map</v>
  </rv>
  <rv s="1">
    <fb>0.136063342409668</fb>
    <v>28</v>
  </rv>
  <rv s="1">
    <fb>38394</fb>
    <v>29</v>
  </rv>
  <rv s="1">
    <fb>6000</fb>
    <v>29</v>
  </rv>
  <rv s="1">
    <fb>17.259</fb>
    <v>30</v>
  </rv>
  <rv s="1">
    <fb>975</fb>
    <v>31</v>
  </rv>
  <rv s="0">
    <v>536870912</v>
    <v>Thimphu</v>
    <v>f5d856a6-c9ae-0fff-5969-806e5a5604dd</v>
    <v>en-US</v>
    <v>Map</v>
  </rv>
  <rv s="1">
    <fb>1261.4480000000001</fb>
    <v>29</v>
  </rv>
  <rv s="1">
    <fb>167.18245868540899</fb>
    <v>32</v>
  </rv>
  <rv s="1">
    <fb>2.7258210430730401E-2</fb>
    <v>28</v>
  </rv>
  <rv s="1">
    <fb>1.9750000000000001</fb>
    <v>30</v>
  </rv>
  <rv s="1">
    <fb>0.72484536714605996</fb>
    <v>28</v>
  </rv>
  <rv s="1">
    <fb>0.98</fb>
    <v>33</v>
  </rv>
  <rv s="1">
    <fb>2446674101.3737001</fb>
    <v>34</v>
  </rv>
  <rv s="1">
    <fb>1.0013968</fb>
    <v>28</v>
  </rv>
  <rv s="1">
    <fb>0.15554509999999999</fb>
    <v>28</v>
  </rv>
  <rv s="2">
    <v>5</v>
    <v>26</v>
    <v>228</v>
    <v>6</v>
    <v>0</v>
    <v>Image of Bhutan</v>
  </rv>
  <rv s="1">
    <fb>24.8</fb>
    <v>36</v>
  </rv>
  <rv s="0">
    <v>805306368</v>
    <v>Jigme Khesar Namgyel Wangchuck (Monarch)</v>
    <v>ec5101fc-706d-4df9-efb3-7290d7ea6c19</v>
    <v>en-US</v>
    <v>Generic</v>
  </rv>
  <rv s="0">
    <v>805306368</v>
    <v>Lotay Tshering (Prime Minister)</v>
    <v>b1b3a425-ae5a-676a-dde1-648970793878</v>
    <v>en-US</v>
    <v>Generic</v>
  </rv>
  <rv s="3">
    <v>64</v>
  </rv>
  <rv s="4">
    <v>https://www.bing.com/search?q=bhutan&amp;form=skydnc</v>
    <v>Learn more on Bing</v>
  </rv>
  <rv s="1">
    <fb>71.459999999999994</fb>
    <v>36</v>
  </rv>
  <rv s="1">
    <fb>183</fb>
    <v>36</v>
  </rv>
  <rv s="1">
    <fb>0.32</fb>
    <v>33</v>
  </rv>
  <rv s="3">
    <v>65</v>
  </rv>
  <rv s="1">
    <fb>0.19794020509999999</fb>
    <v>28</v>
  </rv>
  <rv s="1">
    <fb>0.42420000000000002</fb>
    <v>30</v>
  </rv>
  <rv s="1">
    <fb>727145</fb>
    <v>29</v>
  </rv>
  <rv s="1">
    <fb>0.27899999999999997</fb>
    <v>28</v>
  </rv>
  <rv s="1">
    <fb>0.44400000000000001</fb>
    <v>28</v>
  </rv>
  <rv s="1">
    <fb>2.7000000000000003E-2</fb>
    <v>28</v>
  </rv>
  <rv s="1">
    <fb>6.7000000000000004E-2</fb>
    <v>28</v>
  </rv>
  <rv s="1">
    <fb>0.155</fb>
    <v>28</v>
  </rv>
  <rv s="1">
    <fb>0.66713996887207005</fb>
    <v>28</v>
  </rv>
  <rv s="0">
    <v>536870912</v>
    <v>Thimphu District</v>
    <v>a7c71886-c68c-6f9c-a46d-9fc6367e5384</v>
    <v>en-US</v>
    <v>Map</v>
  </rv>
  <rv s="0">
    <v>536870912</v>
    <v>Bumthang District</v>
    <v>c9d9491b-78c6-ee53-3e10-7161a7aab970</v>
    <v>en-US</v>
    <v>Map</v>
  </rv>
  <rv s="0">
    <v>536870912</v>
    <v>Wangdue Phodrang District</v>
    <v>08dfd4ca-4969-726f-cef4-e8ecffc3aa14</v>
    <v>en-US</v>
    <v>Map</v>
  </rv>
  <rv s="0">
    <v>536870912</v>
    <v>Chukha District</v>
    <v>7d8cde63-fb73-afb8-6e8f-a7317c70e238</v>
    <v>en-US</v>
    <v>Map</v>
  </rv>
  <rv s="0">
    <v>536870912</v>
    <v>Paro District</v>
    <v>00ae02e4-2c03-8951-1644-61dd0d2a4ae0</v>
    <v>en-US</v>
    <v>Map</v>
  </rv>
  <rv s="0">
    <v>536870912</v>
    <v>Trongsa District</v>
    <v>7faa71eb-3f76-adab-b76b-90019c6feee2</v>
    <v>en-US</v>
    <v>Map</v>
  </rv>
  <rv s="0">
    <v>536870912</v>
    <v>Mongar District</v>
    <v>e72b2b9d-ac35-5368-b945-e79ae653ce8d</v>
    <v>en-US</v>
    <v>Map</v>
  </rv>
  <rv s="0">
    <v>536870912</v>
    <v>Punakha District</v>
    <v>fc16bedc-07ef-117a-5034-f58d31997444</v>
    <v>en-US</v>
    <v>Map</v>
  </rv>
  <rv s="0">
    <v>536870912</v>
    <v>Samdrup Jongkhar District</v>
    <v>9258ad98-e00a-56c8-99cb-6127bf13f82d</v>
    <v>en-US</v>
    <v>Map</v>
  </rv>
  <rv s="0">
    <v>536870912</v>
    <v>Lhuntse District</v>
    <v>e3eb7bc4-9509-0671-69c5-28bb67312e3a</v>
    <v>en-US</v>
    <v>Map</v>
  </rv>
  <rv s="0">
    <v>536870912</v>
    <v>Haa District</v>
    <v>a00f0377-849d-8753-06c7-6ef1a3ccd2d8</v>
    <v>en-US</v>
    <v>Map</v>
  </rv>
  <rv s="0">
    <v>536870912</v>
    <v>Zhemgang District</v>
    <v>84cd4160-8271-688d-87f5-97503419e619</v>
    <v>en-US</v>
    <v>Map</v>
  </rv>
  <rv s="0">
    <v>536870912</v>
    <v>Trashiyangtse District</v>
    <v>8baff5b7-abbc-2a2b-806d-d13f02f19b1e</v>
    <v>en-US</v>
    <v>Map</v>
  </rv>
  <rv s="0">
    <v>536870912</v>
    <v>Dagana District</v>
    <v>62cf2299-af59-ce64-db6c-1cf9509c8a84</v>
    <v>en-US</v>
    <v>Map</v>
  </rv>
  <rv s="0">
    <v>536870912</v>
    <v>Tsirang District</v>
    <v>6546d106-4aa9-7c03-ce69-cf5edb220344</v>
    <v>en-US</v>
    <v>Map</v>
  </rv>
  <rv s="0">
    <v>536870912</v>
    <v>Gasa District</v>
    <v>8841d62f-1173-0e62-95ba-60766e33ee4e</v>
    <v>en-US</v>
    <v>Map</v>
  </rv>
  <rv s="0">
    <v>536870912</v>
    <v>Samtse District</v>
    <v>2e1dce3f-5bde-41ef-85b0-2aeb5f4c1261</v>
    <v>en-US</v>
    <v>Map</v>
  </rv>
  <rv s="0">
    <v>536870912</v>
    <v>Pemagatshel District</v>
    <v>12fb61a6-70e3-1534-c8cb-e92667edc109</v>
    <v>en-US</v>
    <v>Map</v>
  </rv>
  <rv s="0">
    <v>536870912</v>
    <v>Trashigang District</v>
    <v>e534212a-97b7-6058-5912-6812a671f21e</v>
    <v>en-US</v>
    <v>Map</v>
  </rv>
  <rv s="0">
    <v>536870912</v>
    <v>Sarpang District</v>
    <v>00e92243-5058-ddfa-ba59-3dd58fa55054</v>
    <v>en-US</v>
    <v>Map</v>
  </rv>
  <rv s="3">
    <v>66</v>
  </rv>
  <rv s="1">
    <fb>0.160188437410588</fb>
    <v>28</v>
  </rv>
  <rv s="3">
    <v>67</v>
  </rv>
  <rv s="1">
    <fb>0.35299999999999998</fb>
    <v>28</v>
  </rv>
  <rv s="1">
    <fb>2.3420000076293902E-2</fb>
    <v>37</v>
  </rv>
  <rv s="1">
    <fb>317538</fb>
    <v>29</v>
  </rv>
  <rv s="19">
    <v>#VALUE!</v>
    <v>en-US</v>
    <v>10889457-0175-c510-019f-5ced6d4a02ed</v>
    <v>536870912</v>
    <v>1</v>
    <v>225</v>
    <v>226</v>
    <v>Bhutan</v>
    <v>24</v>
    <v>25</v>
    <v>Map</v>
    <v>26</v>
    <v>227</v>
    <v>BT</v>
    <v>1098</v>
    <v>1099</v>
    <v>1100</v>
    <v>1101</v>
    <v>1102</v>
    <v>1103</v>
    <v>1104</v>
    <v>1105</v>
    <v>1106</v>
    <v>Bhutan, officially known as the Kingdom of Bhutan, is a landlocked country in the Eastern Himalayas, located in Southern Asia between China and India. It is a mountainous country. Bhutan is known as "Druk Yul," or "Land of the Thunder Dragon". Nepal and Bangladesh are located near Bhutan but do not share a land border. The country has a population of over 788,615 and territory of 38,394 square kilometres which ranks 133rd in terms of land area and 160th in population. Bhutan is a constitutional monarchy with Vajrayana Buddhism as the state religion.</v>
    <v>1107</v>
    <v>1108</v>
    <v>258</v>
    <v>1109</v>
    <v>1110</v>
    <v>1111</v>
    <v>1112</v>
    <v>1113</v>
    <v>1114</v>
    <v>1103</v>
    <v>1117</v>
    <v>1118</v>
    <v>1119</v>
    <v>1120</v>
    <v>1121</v>
    <v>Bhutan</v>
    <v>Druk tsendhen</v>
    <v>1122</v>
    <v>Kingdom of Bhutan</v>
    <v>1123</v>
    <v>1124</v>
    <v>1125</v>
    <v>987</v>
    <v>1126</v>
    <v>1127</v>
    <v>1128</v>
    <v>1129</v>
    <v>555</v>
    <v>1130</v>
    <v>1131</v>
    <v>1152</v>
    <v>1153</v>
    <v>1154</v>
    <v>1155</v>
    <v>1156</v>
    <v>Bhutan</v>
    <v>1157</v>
    <v>mdp/vdpid/34</v>
  </rv>
  <rv s="0">
    <v>536870912</v>
    <v>Bolivia</v>
    <v>2da62ca9-5c7a-8f0a-b312-b40ce201f0d0</v>
    <v>en-US</v>
    <v>Map</v>
  </rv>
  <rv s="1">
    <fb>0.34787224222283797</fb>
    <v>28</v>
  </rv>
  <rv s="1">
    <fb>1098581</fb>
    <v>29</v>
  </rv>
  <rv s="1">
    <fb>71000</fb>
    <v>29</v>
  </rv>
  <rv s="1">
    <fb>21.75</fb>
    <v>30</v>
  </rv>
  <rv s="1">
    <fb>591</fb>
    <v>31</v>
  </rv>
  <rv s="0">
    <v>536870912</v>
    <v>Sucre</v>
    <v>f8e304d7-f705-ae11-2527-4417e0689505</v>
    <v>en-US</v>
    <v>Map</v>
  </rv>
  <rv s="1">
    <fb>21605.964</fb>
    <v>29</v>
  </rv>
  <rv s="1">
    <fb>148.31751847535801</fb>
    <v>32</v>
  </rv>
  <rv s="1">
    <fb>1.83954504969032E-2</fb>
    <v>28</v>
  </rv>
  <rv s="1">
    <fb>742.53839974288599</fb>
    <v>29</v>
  </rv>
  <rv s="1">
    <fb>2.73</fb>
    <v>30</v>
  </rv>
  <rv s="1">
    <fb>0.50286162651158495</fb>
    <v>28</v>
  </rv>
  <rv s="1">
    <fb>84.153289986877496</fb>
    <v>36</v>
  </rv>
  <rv s="1">
    <fb>40895322865.412399</fb>
    <v>34</v>
  </rv>
  <rv s="1">
    <fb>0.98150919999999997</fb>
    <v>28</v>
  </rv>
  <rv s="1">
    <fb>21.8</fb>
    <v>36</v>
  </rv>
  <rv s="0">
    <v>536870912</v>
    <v>Santa Cruz de la Sierra</v>
    <v>af7cf39e-638f-ff6b-c0bc-d59f11e7993e</v>
    <v>en-US</v>
    <v>Map</v>
  </rv>
  <rv s="0">
    <v>805306368</v>
    <v>Luis Alberto Arce Catacora (President)</v>
    <v>d1f13422-1d15-493d-8364-b20f08fc79ae</v>
    <v>en-US</v>
    <v>Generic</v>
  </rv>
  <rv s="0">
    <v>805306368</v>
    <v>David Choquehuanca (Vice President)</v>
    <v>4084c748-353c-a859-544a-e1be262507f3</v>
    <v>en-US</v>
    <v>Generic</v>
  </rv>
  <rv s="3">
    <v>68</v>
  </rv>
  <rv s="4">
    <v>https://www.bing.com/search?q=bolivia&amp;form=skydnc</v>
    <v>Learn more on Bing</v>
  </rv>
  <rv s="1">
    <fb>71.239000000000004</fb>
    <v>36</v>
  </rv>
  <rv s="1">
    <fb>155</fb>
    <v>36</v>
  </rv>
  <rv s="3">
    <v>69</v>
  </rv>
  <rv s="1">
    <fb>0.25921914619999997</fb>
    <v>28</v>
  </rv>
  <rv s="1">
    <fb>1.5901000000000001</fb>
    <v>30</v>
  </rv>
  <rv s="1">
    <fb>11513100</fb>
    <v>29</v>
  </rv>
  <rv s="1">
    <fb>0.22899999999999998</fb>
    <v>28</v>
  </rv>
  <rv s="1">
    <fb>0.30399999999999999</fb>
    <v>28</v>
  </rv>
  <rv s="1">
    <fb>0.47200000000000003</fb>
    <v>28</v>
  </rv>
  <rv s="1">
    <fb>1.4999999999999999E-2</fb>
    <v>28</v>
  </rv>
  <rv s="1">
    <fb>4.5999999999999999E-2</fb>
    <v>28</v>
  </rv>
  <rv s="1">
    <fb>0.153</fb>
    <v>28</v>
  </rv>
  <rv s="1">
    <fb>0.718130035400391</fb>
    <v>28</v>
  </rv>
  <rv s="0">
    <v>536870912</v>
    <v>La Paz</v>
    <v>29c87a7e-90c5-955f-b0fc-971e7610a8fc</v>
    <v>en-US</v>
    <v>Map</v>
  </rv>
  <rv s="0">
    <v>536870912</v>
    <v>Chuquisaca</v>
    <v>02bf17fb-0e5b-d89f-1f80-9faaf75f002a</v>
    <v>en-US</v>
    <v>Map</v>
  </rv>
  <rv s="0">
    <v>536870912</v>
    <v>Cochabamba</v>
    <v>773b6e15-7981-19c3-9b72-f562f8e78fd5</v>
    <v>en-US</v>
    <v>Map</v>
  </rv>
  <rv s="0">
    <v>536870912</v>
    <v>Potosí</v>
    <v>a546933d-2809-ff8f-ceed-3714ac903a55</v>
    <v>en-US</v>
    <v>Map</v>
  </rv>
  <rv s="0">
    <v>536870912</v>
    <v>Santa Cruz Department</v>
    <v>4fbb234c-7880-72ad-ed91-20faf0a1ce64</v>
    <v>en-US</v>
    <v>Map</v>
  </rv>
  <rv s="0">
    <v>536870912</v>
    <v>Oruro Department</v>
    <v>2431b55d-5fe3-644e-77d3-89d8bace76db</v>
    <v>en-US</v>
    <v>Map</v>
  </rv>
  <rv s="0">
    <v>536870912</v>
    <v>Beni Department</v>
    <v>2c2bad54-59b5-c8ba-a70d-7afc08c53963</v>
    <v>en-US</v>
    <v>Map</v>
  </rv>
  <rv s="0">
    <v>536870912</v>
    <v>Pando Department</v>
    <v>eed3cf44-05da-c432-d53e-c47683dc5a6b</v>
    <v>en-US</v>
    <v>Map</v>
  </rv>
  <rv s="0">
    <v>536870912</v>
    <v>Tarija Department</v>
    <v>bef97951-fecf-0d6d-8e48-4bac07be159e</v>
    <v>en-US</v>
    <v>Map</v>
  </rv>
  <rv s="3">
    <v>70</v>
  </rv>
  <rv s="1">
    <fb>0.169648658038032</fb>
    <v>28</v>
  </rv>
  <rv s="3">
    <v>71</v>
  </rv>
  <rv s="1">
    <fb>0.83700000000000008</fb>
    <v>28</v>
  </rv>
  <rv s="1">
    <fb>3.4979999065399198E-2</fb>
    <v>37</v>
  </rv>
  <rv s="1">
    <fb>8033035</fb>
    <v>29</v>
  </rv>
  <rv s="20">
    <v>#VALUE!</v>
    <v>en-US</v>
    <v>2da62ca9-5c7a-8f0a-b312-b40ce201f0d0</v>
    <v>536870912</v>
    <v>1</v>
    <v>237</v>
    <v>238</v>
    <v>Bolivia</v>
    <v>24</v>
    <v>49</v>
    <v>Map</v>
    <v>26</v>
    <v>239</v>
    <v>BO</v>
    <v>1160</v>
    <v>1161</v>
    <v>1162</v>
    <v>1163</v>
    <v>1164</v>
    <v>1165</v>
    <v>1166</v>
    <v>1167</v>
    <v>1168</v>
    <v>BOB</v>
    <v>Bolivia, officially the Plurinational State of Bolivia, is a country located in western-central South America. The seat of government and executive capital is La Paz, while the constitutional capital is Sucre. The largest city and principal industrial center is Santa Cruz de la Sierra, located on the Llanos Orientales, a mostly flat region in the east of the country.</v>
    <v>1169</v>
    <v>1170</v>
    <v>1171</v>
    <v>1172</v>
    <v>208</v>
    <v>1173</v>
    <v>1174</v>
    <v>1175</v>
    <v>1176</v>
    <v>1179</v>
    <v>1180</v>
    <v>1181</v>
    <v>1182</v>
    <v>82</v>
    <v>Bolivia</v>
    <v>National Anthem of Bolivia</v>
    <v>1183</v>
    <v>Plurinational State of Bolivia</v>
    <v>1184</v>
    <v>1185</v>
    <v>1186</v>
    <v>1187</v>
    <v>1188</v>
    <v>1189</v>
    <v>1190</v>
    <v>1191</v>
    <v>944</v>
    <v>1192</v>
    <v>1193</v>
    <v>1203</v>
    <v>1204</v>
    <v>1205</v>
    <v>1206</v>
    <v>1207</v>
    <v>Bolivia</v>
    <v>1208</v>
    <v>mdp/vdpid/26</v>
  </rv>
  <rv s="0">
    <v>536870912</v>
    <v>Bosnia and Herzegovina</v>
    <v>d4cae21e-b3ba-1c2f-fa55-9c516a522c1b</v>
    <v>en-US</v>
    <v>Map</v>
  </rv>
  <rv s="1">
    <fb>0.43144531250000001</fb>
    <v>28</v>
  </rv>
  <rv s="1">
    <fb>51197</fb>
    <v>29</v>
  </rv>
  <rv s="1">
    <fb>11000</fb>
    <v>29</v>
  </rv>
  <rv s="1">
    <fb>8.1110000000000007</fb>
    <v>30</v>
  </rv>
  <rv s="1">
    <fb>387</fb>
    <v>31</v>
  </rv>
  <rv s="0">
    <v>536870912</v>
    <v>Sarajevo</v>
    <v>377e62c3-d9a6-4966-991a-32be280889e0</v>
    <v>en-US</v>
    <v>Map</v>
  </rv>
  <rv s="1">
    <fb>21847.986000000001</fb>
    <v>29</v>
  </rv>
  <rv s="1">
    <fb>104.896137350469</fb>
    <v>32</v>
  </rv>
  <rv s="1">
    <fb>5.6278215406130308E-3</fb>
    <v>28</v>
  </rv>
  <rv s="1">
    <fb>3446.76666750907</fb>
    <v>29</v>
  </rv>
  <rv s="1">
    <fb>1.2649999999999999</fb>
    <v>30</v>
  </rv>
  <rv s="1">
    <fb>0.4267578125</fb>
    <v>28</v>
  </rv>
  <rv s="1">
    <fb>77.522044967234194</fb>
    <v>36</v>
  </rv>
  <rv s="1">
    <fb>1.05</fb>
    <v>33</v>
  </rv>
  <rv s="1">
    <fb>20047848434.548698</fb>
    <v>34</v>
  </rv>
  <rv s="1">
    <fb>0.2334466</fb>
    <v>28</v>
  </rv>
  <rv s="0">
    <v>536870912</v>
    <v>Tuzla Canton</v>
    <v>c2a9cb0d-f812-082d-68db-377338cbda35</v>
    <v>en-US</v>
    <v>Map</v>
  </rv>
  <rv s="4">
    <v>https://www.bing.com/search?q=bosnia+and+herzegovina&amp;form=skydnc</v>
    <v>Learn more on Bing</v>
  </rv>
  <rv s="1">
    <fb>77.262</fb>
    <v>36</v>
  </rv>
  <rv s="1">
    <fb>10</fb>
    <v>36</v>
  </rv>
  <rv s="1">
    <fb>1.04</fb>
    <v>33</v>
  </rv>
  <rv s="3">
    <v>72</v>
  </rv>
  <rv s="1">
    <fb>0.2863505703</fb>
    <v>28</v>
  </rv>
  <rv s="1">
    <fb>2.1616</fb>
    <v>30</v>
  </rv>
  <rv s="1">
    <fb>3301000</fb>
    <v>29</v>
  </rv>
  <rv s="1">
    <fb>0.251</fb>
    <v>28</v>
  </rv>
  <rv s="1">
    <fb>2.8999999999999998E-2</fb>
    <v>28</v>
  </rv>
  <rv s="1">
    <fb>0.12300000000000001</fb>
    <v>28</v>
  </rv>
  <rv s="1">
    <fb>0.16699999999999998</fb>
    <v>28</v>
  </rv>
  <rv s="1">
    <fb>0.46395000457763702</fb>
    <v>28</v>
  </rv>
  <rv s="0">
    <v>536870912</v>
    <v>Republika Srpska</v>
    <v>2fe856d7-b6f4-dbce-fa75-9ac4319b1d63</v>
    <v>en-US</v>
    <v>Map</v>
  </rv>
  <rv s="0">
    <v>536870912</v>
    <v>Brčko District</v>
    <v>b396b6d6-db22-9823-d1e7-7291c204c629</v>
    <v>en-US</v>
    <v>Map</v>
  </rv>
  <rv s="0">
    <v>536870912</v>
    <v>Herzegovina-Neretva Canton</v>
    <v>7257571f-bfff-5551-5a18-c9709b17237a</v>
    <v>en-US</v>
    <v>Map</v>
  </rv>
  <rv s="0">
    <v>536870912</v>
    <v>West Herzegovina Canton</v>
    <v>d142c26d-0e11-ffd4-bf85-9d4cd0f851e6</v>
    <v>en-US</v>
    <v>Map</v>
  </rv>
  <rv s="0">
    <v>536870912</v>
    <v>Central Bosnia Canton</v>
    <v>6b404f48-b8f1-d920-41a0-107efe20a3de</v>
    <v>en-US</v>
    <v>Map</v>
  </rv>
  <rv s="0">
    <v>536870912</v>
    <v>Una-Sana Canton</v>
    <v>9de97c03-6b63-0cb8-479a-e51f90db3cbb</v>
    <v>en-US</v>
    <v>Map</v>
  </rv>
  <rv s="0">
    <v>536870912</v>
    <v>Posavina Canton</v>
    <v>3dc850c8-835d-4159-7d26-31e169f3893d</v>
    <v>en-US</v>
    <v>Map</v>
  </rv>
  <rv s="0">
    <v>536870912</v>
    <v>Canton 10</v>
    <v>4d9acd64-42b9-2435-4eef-4404cd7d22fb</v>
    <v>en-US</v>
    <v>Map</v>
  </rv>
  <rv s="0">
    <v>536870912</v>
    <v>Zenica-Doboj Canton</v>
    <v>b824b5da-07eb-d07c-e2e2-b81380a82bf8</v>
    <v>en-US</v>
    <v>Map</v>
  </rv>
  <rv s="0">
    <v>536870912</v>
    <v>Federation of Bosnia and Herzegovina</v>
    <v>47ecb05c-2b04-6687-3768-5ad1d4122d13</v>
    <v>en-US</v>
    <v>Map</v>
  </rv>
  <rv s="0">
    <v>536870912</v>
    <v>Bosnian-Podrinje Canton Goražde</v>
    <v>c022e045-6479-b03a-53a4-093053703e58</v>
    <v>en-US</v>
    <v>Map</v>
  </rv>
  <rv s="3">
    <v>73</v>
  </rv>
  <rv s="1">
    <fb>0.204407603558384</fb>
    <v>28</v>
  </rv>
  <rv s="1">
    <fb>0.23699999999999999</fb>
    <v>28</v>
  </rv>
  <rv s="1">
    <fb>0.18424999237060502</fb>
    <v>37</v>
  </rv>
  <rv s="1">
    <fb>1605144</fb>
    <v>29</v>
  </rv>
  <rv s="21">
    <v>#VALUE!</v>
    <v>en-US</v>
    <v>d4cae21e-b3ba-1c2f-fa55-9c516a522c1b</v>
    <v>536870912</v>
    <v>1</v>
    <v>247</v>
    <v>248</v>
    <v>Bosnia and Herzegovina</v>
    <v>24</v>
    <v>49</v>
    <v>Map</v>
    <v>26</v>
    <v>249</v>
    <v>BA</v>
    <v>1211</v>
    <v>1212</v>
    <v>1213</v>
    <v>1214</v>
    <v>1215</v>
    <v>1216</v>
    <v>1217</v>
    <v>1218</v>
    <v>1219</v>
    <v>BAM</v>
    <v>Bosnia and Herzegovina, abbreviated BiH or B&amp;H, sometimes called Bosnia–Herzegovina and often known informally as Bosnia, is a country at the crossroads of south and southeast Europe, located in the Balkans. The capital and largest city is Sarajevo. Bosnia and Herzegovina borders Serbia to the east, Montenegro to the southeast, and Croatia to the north and southwest. In the south it has a narrow coast on the Adriatic Sea within the Mediterranean, which is about 20 kilometres long and surrounds the town of Neum. Bosnia, which is the inland region of the country, has a moderate continental climate with hot summers and cold, snowy winters. In the central and eastern regions of the country, the geography is mountainous, in the northwest it is moderately hilly, and in the northeast it is predominantly flat. Herzegovina, which is the smaller, southern region of the country, has a Mediterranean climate and is mostly mountainous.</v>
    <v>1220</v>
    <v>1221</v>
    <v>1222</v>
    <v>1223</v>
    <v>1224</v>
    <v>1225</v>
    <v>1226</v>
    <v>263</v>
    <v>1227</v>
    <v>1228</v>
    <v>1229</v>
    <v>1230</v>
    <v>1231</v>
    <v>Bosnia and Herzegovina</v>
    <v>Jedna si jedina</v>
    <v>1232</v>
    <v>Bosnia and Herzegovina</v>
    <v>1233</v>
    <v>1234</v>
    <v>1235</v>
    <v>1187</v>
    <v>1236</v>
    <v>100</v>
    <v>1237</v>
    <v>102</v>
    <v>1238</v>
    <v>1239</v>
    <v>1240</v>
    <v>1252</v>
    <v>1253</v>
    <v>149</v>
    <v>1254</v>
    <v>1255</v>
    <v>Bosnia and Herzegovina</v>
    <v>1256</v>
    <v>mdp/vdpid/25</v>
  </rv>
  <rv s="0">
    <v>536870912</v>
    <v>Botswana</v>
    <v>8aa19277-27e8-6def-a3e1-47929d921d30</v>
    <v>en-US</v>
    <v>Map</v>
  </rv>
  <rv s="1">
    <fb>0.45633016797019699</fb>
    <v>28</v>
  </rv>
  <rv s="1">
    <fb>581730</fb>
    <v>29</v>
  </rv>
  <rv s="1">
    <fb>24.821000000000002</fb>
    <v>30</v>
  </rv>
  <rv s="1">
    <fb>267</fb>
    <v>31</v>
  </rv>
  <rv s="0">
    <v>536870912</v>
    <v>Gaborone</v>
    <v>5609d0f5-9932-65c1-b698-73699641cba2</v>
    <v>en-US</v>
    <v>Map</v>
  </rv>
  <rv s="1">
    <fb>6340.2430000000004</fb>
    <v>29</v>
  </rv>
  <rv s="1">
    <fb>149.75369875886699</fb>
    <v>32</v>
  </rv>
  <rv s="1">
    <fb>2.7728644286333003E-2</fb>
    <v>28</v>
  </rv>
  <rv s="1">
    <fb>1815.5580686522301</fb>
    <v>29</v>
  </rv>
  <rv s="1">
    <fb>2.8740000000000001</fb>
    <v>30</v>
  </rv>
  <rv s="1">
    <fb>0.189469408795855</fb>
    <v>28</v>
  </rv>
  <rv s="1">
    <fb>74.6879840737883</fb>
    <v>36</v>
  </rv>
  <rv s="1">
    <fb>18340510789.4272</fb>
    <v>34</v>
  </rv>
  <rv s="1">
    <fb>1.0323838999999999</fb>
    <v>28</v>
  </rv>
  <rv s="1">
    <fb>0.24859970000000001</fb>
    <v>28</v>
  </rv>
  <rv s="1">
    <fb>30</fb>
    <v>36</v>
  </rv>
  <rv s="0">
    <v>805306368</v>
    <v>Slumber Tsogwane (Vice President)</v>
    <v>6cd136d6-aaa6-4b0e-0b30-769c55412703</v>
    <v>en-US</v>
    <v>Generic</v>
  </rv>
  <rv s="0">
    <v>805306368</v>
    <v>Mokgweetsi Masisi (President)</v>
    <v>eaa89159-7ba6-ec60-88d0-567ecdf05955</v>
    <v>en-US</v>
    <v>Generic</v>
  </rv>
  <rv s="3">
    <v>74</v>
  </rv>
  <rv s="4">
    <v>https://www.bing.com/search?q=botswana&amp;form=skydnc</v>
    <v>Learn more on Bing</v>
  </rv>
  <rv s="1">
    <fb>69.275000000000006</fb>
    <v>36</v>
  </rv>
  <rv s="1">
    <fb>977610000</fb>
    <v>34</v>
  </rv>
  <rv s="1">
    <fb>144</fb>
    <v>36</v>
  </rv>
  <rv s="1">
    <fb>0.28999999999999998</fb>
    <v>33</v>
  </rv>
  <rv s="3">
    <v>75</v>
  </rv>
  <rv s="1">
    <fb>5.2608499999999996E-2</fb>
    <v>28</v>
  </rv>
  <rv s="1">
    <fb>0.36880000000000002</fb>
    <v>30</v>
  </rv>
  <rv s="1">
    <fb>2346179</fb>
    <v>29</v>
  </rv>
  <rv s="1">
    <fb>0.19500000000000001</fb>
    <v>28</v>
  </rv>
  <rv s="1">
    <fb>0.41499999999999998</fb>
    <v>28</v>
  </rv>
  <rv s="1">
    <fb>0.58499999999999996</fb>
    <v>28</v>
  </rv>
  <rv s="1">
    <fb>3.9E-2</fb>
    <v>28</v>
  </rv>
  <rv s="1">
    <fb>7.0000000000000007E-2</fb>
    <v>28</v>
  </rv>
  <rv s="1">
    <fb>0.111</fb>
    <v>28</v>
  </rv>
  <rv s="1">
    <fb>0.70819999694824209</fb>
    <v>28</v>
  </rv>
  <rv s="0">
    <v>536870912</v>
    <v>Francistown</v>
    <v>4f9596e9-1bee-ee52-a4e4-d10faeff99c4</v>
    <v>en-US</v>
    <v>Map</v>
  </rv>
  <rv s="0">
    <v>536870912</v>
    <v>South-East District</v>
    <v>70f9f2fb-580d-debb-7ba5-fd99ee462d53</v>
    <v>en-US</v>
    <v>Map</v>
  </rv>
  <rv s="0">
    <v>536870912</v>
    <v>Selebi-Phikwe</v>
    <v>e47cc6c8-b9e8-010b-2626-fc6de230b5c3</v>
    <v>en-US</v>
    <v>Map</v>
  </rv>
  <rv s="0">
    <v>536870912</v>
    <v>Lobatse</v>
    <v>5a22a2de-5a1f-03ac-4b8d-0331a57da4e5</v>
    <v>en-US</v>
    <v>Map</v>
  </rv>
  <rv s="0">
    <v>536870912</v>
    <v>Jwaneng</v>
    <v>e26c8f73-280f-d360-edd1-608dd7f677a7</v>
    <v>en-US</v>
    <v>Map</v>
  </rv>
  <rv s="0">
    <v>536870912</v>
    <v>Central District</v>
    <v>5a59f96f-2e8b-418f-ce75-352be10aa630</v>
    <v>en-US</v>
    <v>Map</v>
  </rv>
  <rv s="0">
    <v>536870912</v>
    <v>North-East District</v>
    <v>8c38eee8-a3d2-19ad-4893-f762c50add09</v>
    <v>en-US</v>
    <v>Map</v>
  </rv>
  <rv s="0">
    <v>536870912</v>
    <v>Kgalagadi District</v>
    <v>2c25ab3f-f6f0-b1cc-9c70-b5fb8e82502c</v>
    <v>en-US</v>
    <v>Map</v>
  </rv>
  <rv s="0">
    <v>536870912</v>
    <v>Kweneng District</v>
    <v>18aefd8f-46c2-6167-c82a-acb3d55936b2</v>
    <v>en-US</v>
    <v>Map</v>
  </rv>
  <rv s="0">
    <v>536870912</v>
    <v>Ghanzi District</v>
    <v>1c8a9f6e-7b9d-d8cf-b717-90bd029cb152</v>
    <v>en-US</v>
    <v>Map</v>
  </rv>
  <rv s="0">
    <v>536870912</v>
    <v>Southern District</v>
    <v>7171f0fe-bba5-fa98-90c5-d45a0d2077ab</v>
    <v>en-US</v>
    <v>Map</v>
  </rv>
  <rv s="0">
    <v>536870912</v>
    <v>Kgatleng District</v>
    <v>ac2497a9-9802-58ef-220d-ca6fd0c4f68c</v>
    <v>en-US</v>
    <v>Map</v>
  </rv>
  <rv s="0">
    <v>536870912</v>
    <v>North-West District</v>
    <v>e72eefa7-02e2-3ed3-d2c9-5598ebb2288b</v>
    <v>en-US</v>
    <v>Map</v>
  </rv>
  <rv s="0">
    <v>536870912</v>
    <v>Sowa</v>
    <v>bfd8c414-bf81-ba92-fce3-49d197b561e7</v>
    <v>en-US</v>
    <v>Map</v>
  </rv>
  <rv s="0">
    <v>536870912</v>
    <v>Chobe District</v>
    <v>22f5be25-3859-5fa6-bb3a-134cba92b2fa</v>
    <v>en-US</v>
    <v>Map</v>
  </rv>
  <rv s="3">
    <v>76</v>
  </rv>
  <rv s="1">
    <fb>0.19548510153898799</fb>
    <v>28</v>
  </rv>
  <rv s="3">
    <v>77</v>
  </rv>
  <rv s="1">
    <fb>0.18193000793456998</fb>
    <v>37</v>
  </rv>
  <rv s="1">
    <fb>1616550</fb>
    <v>29</v>
  </rv>
  <rv s="9">
    <v>#VALUE!</v>
    <v>en-US</v>
    <v>8aa19277-27e8-6def-a3e1-47929d921d30</v>
    <v>536870912</v>
    <v>1</v>
    <v>257</v>
    <v>92</v>
    <v>Botswana</v>
    <v>24</v>
    <v>49</v>
    <v>Map</v>
    <v>26</v>
    <v>258</v>
    <v>BW</v>
    <v>1259</v>
    <v>1260</v>
    <v>71</v>
    <v>1261</v>
    <v>1262</v>
    <v>1263</v>
    <v>1264</v>
    <v>1265</v>
    <v>1266</v>
    <v>BWP</v>
    <v>Botswana, officially the Republic of Botswana, is a landlocked country in Southern Africa. Botswana is topographically flat, with up to 70 percent of its territory being the Kalahari Desert. It is bordered by South Africa to the south and southeast, Namibia to the west and north, and Zimbabwe to the northeast. It is connected to Zambia across the short Zambezi River border by the Kazungula Bridge.</v>
    <v>1267</v>
    <v>1268</v>
    <v>1269</v>
    <v>1270</v>
    <v>208</v>
    <v>1271</v>
    <v>1272</v>
    <v>1273</v>
    <v>1274</v>
    <v>1263</v>
    <v>1277</v>
    <v>1278</v>
    <v>1279</v>
    <v>1280</v>
    <v>1281</v>
    <v>1282</v>
    <v>Botswana</v>
    <v>Fatshe leno la rona</v>
    <v>1283</v>
    <v>Republic of Botswana</v>
    <v>1284</v>
    <v>1285</v>
    <v>1286</v>
    <v>1287</v>
    <v>1288</v>
    <v>1289</v>
    <v>1190</v>
    <v>1290</v>
    <v>1291</v>
    <v>1292</v>
    <v>1293</v>
    <v>1309</v>
    <v>1310</v>
    <v>1311</v>
    <v>1236</v>
    <v>1312</v>
    <v>Botswana</v>
    <v>1313</v>
    <v>mdp/vdpid/19</v>
  </rv>
  <rv s="0">
    <v>536870912</v>
    <v>Brazil</v>
    <v>a828cf41-b938-49fe-7986-4b336618d413</v>
    <v>en-US</v>
    <v>Map</v>
  </rv>
  <rv s="1">
    <fb>0.33924533448829503</fb>
    <v>28</v>
  </rv>
  <rv s="1">
    <fb>8515770</fb>
    <v>29</v>
  </rv>
  <rv s="1">
    <fb>730000</fb>
    <v>29</v>
  </rv>
  <rv s="1">
    <fb>13.923999999999999</fb>
    <v>30</v>
  </rv>
  <rv s="1">
    <fb>55</fb>
    <v>31</v>
  </rv>
  <rv s="0">
    <v>536870912</v>
    <v>Brasília</v>
    <v>0f4c1a26-f33c-b6de-a63f-578da6617369</v>
    <v>en-US</v>
    <v>Map</v>
  </rv>
  <rv s="1">
    <fb>462298.69</fb>
    <v>29</v>
  </rv>
  <rv s="1">
    <fb>167.397860280061</fb>
    <v>32</v>
  </rv>
  <rv s="1">
    <fb>3.7329762121689397E-2</fb>
    <v>28</v>
  </rv>
  <rv s="1">
    <fb>2619.96061573831</fb>
    <v>29</v>
  </rv>
  <rv s="1">
    <fb>0.58931054038338704</fb>
    <v>28</v>
  </rv>
  <rv s="1">
    <fb>59.1075326389753</fb>
    <v>36</v>
  </rv>
  <rv s="1">
    <fb>1.02</fb>
    <v>33</v>
  </rv>
  <rv s="1">
    <fb>1839758040765.6201</fb>
    <v>34</v>
  </rv>
  <rv s="1">
    <fb>1.1544783999999999</fb>
    <v>28</v>
  </rv>
  <rv s="1">
    <fb>0.513436</fb>
    <v>28</v>
  </rv>
  <rv s="1">
    <fb>12.8</fb>
    <v>36</v>
  </rv>
  <rv s="0">
    <v>536870912</v>
    <v>São Paulo</v>
    <v>c6cf2f6e-626c-4267-ae48-9e13ea74d2b9</v>
    <v>en-US</v>
    <v>Map</v>
  </rv>
  <rv s="0">
    <v>805306368</v>
    <v>Jair Bolsonaro (President)</v>
    <v>e5c2a3dc-a01d-9ba4-59d7-7920ab72e453</v>
    <v>en-US</v>
    <v>Generic</v>
  </rv>
  <rv s="0">
    <v>805306368</v>
    <v>Hamilton Mourão (Vice President)</v>
    <v>82d9ec69-ca73-987b-d035-f269280ea4a8</v>
    <v>en-US</v>
    <v>Generic</v>
  </rv>
  <rv s="3">
    <v>78</v>
  </rv>
  <rv s="4">
    <v>https://www.bing.com/search?q=brazil&amp;form=skydnc</v>
    <v>Learn more on Bing</v>
  </rv>
  <rv s="1">
    <fb>75.671999999999997</fb>
    <v>36</v>
  </rv>
  <rv s="1">
    <fb>1187361690000</fb>
    <v>34</v>
  </rv>
  <rv s="1">
    <fb>60</fb>
    <v>36</v>
  </rv>
  <rv s="1">
    <fb>1.53</fb>
    <v>33</v>
  </rv>
  <rv s="1">
    <fb>0.28289823089999999</fb>
    <v>28</v>
  </rv>
  <rv s="1">
    <fb>2.1499000000000001</fb>
    <v>30</v>
  </rv>
  <rv s="1">
    <fb>212559417</fb>
    <v>29</v>
  </rv>
  <rv s="1">
    <fb>0.192</fb>
    <v>28</v>
  </rv>
  <rv s="1">
    <fb>0.42499999999999999</fb>
    <v>28</v>
  </rv>
  <rv s="1">
    <fb>0.58399999999999996</fb>
    <v>28</v>
  </rv>
  <rv s="1">
    <fb>7.2999999999999995E-2</fb>
    <v>28</v>
  </rv>
  <rv s="1">
    <fb>0.63883998870849601</fb>
    <v>28</v>
  </rv>
  <rv s="0">
    <v>536870912</v>
    <v>São Paulo</v>
    <v>4d56ae2d-1aad-8c4f-dca2-4456acc12f89</v>
    <v>en-US</v>
    <v>Map</v>
  </rv>
  <rv s="0">
    <v>536870912</v>
    <v>Minas Gerais</v>
    <v>974e2066-dee0-aecd-c973-50babb750033</v>
    <v>en-US</v>
    <v>Map</v>
  </rv>
  <rv s="0">
    <v>536870912</v>
    <v>Rio de Janeiro</v>
    <v>3f5a22fa-26bd-86f9-0345-3a6206e8aab5</v>
    <v>en-US</v>
    <v>Map</v>
  </rv>
  <rv s="0">
    <v>536870912</v>
    <v>Bahia</v>
    <v>e904684f-6d5b-f7bb-c27d-bdb50a0ec8ab</v>
    <v>en-US</v>
    <v>Map</v>
  </rv>
  <rv s="0">
    <v>536870912</v>
    <v>Pernambuco</v>
    <v>5538aab1-15ae-294f-2c10-f5083201cca1</v>
    <v>en-US</v>
    <v>Map</v>
  </rv>
  <rv s="0">
    <v>536870912</v>
    <v>Rio Grande do Sul</v>
    <v>9644dbbf-be0c-de9c-a534-3d7ff4801a8b</v>
    <v>en-US</v>
    <v>Map</v>
  </rv>
  <rv s="0">
    <v>536870912</v>
    <v>Mato Grosso</v>
    <v>af05c757-4d77-813e-b8eb-97635c07f37a</v>
    <v>en-US</v>
    <v>Map</v>
  </rv>
  <rv s="0">
    <v>536870912</v>
    <v>Ceará</v>
    <v>b598e20e-29fb-ccf6-be0e-2650e6ba40c5</v>
    <v>en-US</v>
    <v>Map</v>
  </rv>
  <rv s="0">
    <v>536870912</v>
    <v>Paraná</v>
    <v>a33450c4-459a-0682-41ee-635b343dd785</v>
    <v>en-US</v>
    <v>Map</v>
  </rv>
  <rv s="0">
    <v>536870912</v>
    <v>Espírito Santo</v>
    <v>dbc4d679-53e7-49d7-c6b3-88a4ca7f522f</v>
    <v>en-US</v>
    <v>Map</v>
  </rv>
  <rv s="0">
    <v>536870912</v>
    <v>Piauí</v>
    <v>ab11433a-8357-ae6d-67fe-8570cc271399</v>
    <v>en-US</v>
    <v>Map</v>
  </rv>
  <rv s="0">
    <v>536870912</v>
    <v>Santa Catarina</v>
    <v>6262969d-76c7-e65f-1be5-668011a93ff0</v>
    <v>en-US</v>
    <v>Map</v>
  </rv>
  <rv s="0">
    <v>536870912</v>
    <v>Goiás</v>
    <v>38750702-647a-b72a-2cec-e4a55e078f36</v>
    <v>en-US</v>
    <v>Map</v>
  </rv>
  <rv s="0">
    <v>536870912</v>
    <v>Federal District</v>
    <v>88dfc3b6-8e7a-694d-61b2-96d14f226ec4</v>
    <v>en-US</v>
    <v>Map</v>
  </rv>
  <rv s="0">
    <v>536870912</v>
    <v>Amazonas</v>
    <v>f79e57ca-6fc1-5a6a-015b-38d90f33902f</v>
    <v>en-US</v>
    <v>Map</v>
  </rv>
  <rv s="0">
    <v>536870912</v>
    <v>Pará</v>
    <v>7a0db70a-73db-e83d-e548-6fab7a523b35</v>
    <v>en-US</v>
    <v>Map</v>
  </rv>
  <rv s="0">
    <v>536870912</v>
    <v>Rondônia</v>
    <v>25fbe5d5-9bc1-0ec2-ac78-2d9fe5b147dd</v>
    <v>en-US</v>
    <v>Map</v>
  </rv>
  <rv s="0">
    <v>536870912</v>
    <v>Mato Grosso do Sul</v>
    <v>7de24933-1d79-fc85-387b-3ce7947910b6</v>
    <v>en-US</v>
    <v>Map</v>
  </rv>
  <rv s="0">
    <v>536870912</v>
    <v>Acre</v>
    <v>8960bf27-5261-01d1-4019-e7d898f67bb4</v>
    <v>en-US</v>
    <v>Map</v>
  </rv>
  <rv s="0">
    <v>536870912</v>
    <v>Paraíba</v>
    <v>f5be810b-3322-2252-c10f-35206d84b548</v>
    <v>en-US</v>
    <v>Map</v>
  </rv>
  <rv s="0">
    <v>536870912</v>
    <v>Roraima</v>
    <v>3b8383a2-7c79-31f6-2359-bd9ba2099213</v>
    <v>en-US</v>
    <v>Map</v>
  </rv>
  <rv s="0">
    <v>536870912</v>
    <v>Rio Grande do Norte</v>
    <v>4cccb40d-d26b-4493-e031-bcf803f1c2b1</v>
    <v>en-US</v>
    <v>Map</v>
  </rv>
  <rv s="0">
    <v>536870912</v>
    <v>Maranhão</v>
    <v>98274980-9da4-ff5e-78a1-e512bb4179ca</v>
    <v>en-US</v>
    <v>Map</v>
  </rv>
  <rv s="0">
    <v>536870912</v>
    <v>Alagoas</v>
    <v>4e3f1ba4-1948-0514-728a-55b34ab027b4</v>
    <v>en-US</v>
    <v>Map</v>
  </rv>
  <rv s="0">
    <v>536870912</v>
    <v>Amapá</v>
    <v>28d39e09-4b9f-31f6-cc72-48b1f9be59db</v>
    <v>en-US</v>
    <v>Map</v>
  </rv>
  <rv s="0">
    <v>536870912</v>
    <v>Sergipe</v>
    <v>a7f70762-a1ab-d5de-8bf0-3eb8532c1eb9</v>
    <v>en-US</v>
    <v>Map</v>
  </rv>
  <rv s="0">
    <v>536870912</v>
    <v>Tocantins</v>
    <v>f7a46dfe-e192-d6f7-e5f8-084e555ba7cb</v>
    <v>en-US</v>
    <v>Map</v>
  </rv>
  <rv s="3">
    <v>79</v>
  </rv>
  <rv s="1">
    <fb>0.14178605589771201</fb>
    <v>28</v>
  </rv>
  <rv s="3">
    <v>80</v>
  </rv>
  <rv s="1">
    <fb>0.65099999999999991</fb>
    <v>28</v>
  </rv>
  <rv s="1">
    <fb>0.12083000183105501</fb>
    <v>37</v>
  </rv>
  <rv s="1">
    <fb>183241641</fb>
    <v>29</v>
  </rv>
  <rv s="9">
    <v>#VALUE!</v>
    <v>en-US</v>
    <v>a828cf41-b938-49fe-7986-4b336618d413</v>
    <v>536870912</v>
    <v>1</v>
    <v>265</v>
    <v>92</v>
    <v>Brazil</v>
    <v>24</v>
    <v>49</v>
    <v>Map</v>
    <v>26</v>
    <v>266</v>
    <v>BR</v>
    <v>1316</v>
    <v>1317</v>
    <v>1318</v>
    <v>1319</v>
    <v>1320</v>
    <v>1321</v>
    <v>1322</v>
    <v>1323</v>
    <v>1324</v>
    <v>BRL</v>
    <v>Brazil, officially the Federative Republic of Brazil, is the largest country in both South America and Latin America. At 8.5 million square kilometers and with over 214 million people, Brazil is the world's fifth-largest country by area and the seventh most populous. Its capital is Brasília, and its most populous city is São Paulo. The federation is composed of the union of the 26 states and the Federal District. It is the largest country to have Portuguese as an official language and the only one in the Americas; it is also one of the most multicultural and ethnically diverse nations, due to over a century of mass immigration from around the world; as well as the most populous Roman Catholic-majority country.</v>
    <v>1325</v>
    <v>533</v>
    <v>1326</v>
    <v>1327</v>
    <v>1328</v>
    <v>1329</v>
    <v>1330</v>
    <v>1331</v>
    <v>1332</v>
    <v>1333</v>
    <v>1336</v>
    <v>1337</v>
    <v>1338</v>
    <v>1339</v>
    <v>1340</v>
    <v>1341</v>
    <v>Brazil</v>
    <v>Brazilian National Anthem</v>
    <v>209</v>
    <v>Brazil</v>
    <v>1342</v>
    <v>1343</v>
    <v>1344</v>
    <v>1345</v>
    <v>1346</v>
    <v>1347</v>
    <v>1077</v>
    <v>101</v>
    <v>1348</v>
    <v>103</v>
    <v>1349</v>
    <v>1377</v>
    <v>1378</v>
    <v>1379</v>
    <v>1380</v>
    <v>1381</v>
    <v>Brazil</v>
    <v>1382</v>
    <v>mdp/vdpid/32</v>
  </rv>
  <rv s="0">
    <v>536870912</v>
    <v>Brunei</v>
    <v>dde316d9-cf10-398d-ffd9-1c4cd798a523</v>
    <v>en-US</v>
    <v>Map</v>
  </rv>
  <rv s="1">
    <fb>2.7324477454516698E-2</fb>
    <v>28</v>
  </rv>
  <rv s="1">
    <fb>5765</fb>
    <v>29</v>
  </rv>
  <rv s="1">
    <fb>8000</fb>
    <v>29</v>
  </rv>
  <rv s="1">
    <fb>14.896000000000001</fb>
    <v>30</v>
  </rv>
  <rv s="1">
    <fb>673</fb>
    <v>31</v>
  </rv>
  <rv s="0">
    <v>536870912</v>
    <v>Bandar Seri Begawan</v>
    <v>a0c655b6-95c7-fe5a-2cf3-39ebfad16464</v>
    <v>en-US</v>
    <v>Map</v>
  </rv>
  <rv s="1">
    <fb>7664.03</fb>
    <v>29</v>
  </rv>
  <rv s="1">
    <fb>99.026816572106597</fb>
    <v>32</v>
  </rv>
  <rv s="1">
    <fb>-3.90522069165492E-3</fb>
    <v>28</v>
  </rv>
  <rv s="1">
    <fb>10291.164046084499</fb>
    <v>29</v>
  </rv>
  <rv s="1">
    <fb>1.8480000000000001</fb>
    <v>30</v>
  </rv>
  <rv s="1">
    <fb>0.72106261859582499</fb>
    <v>28</v>
  </rv>
  <rv s="1">
    <fb>99.995188469885605</fb>
    <v>36</v>
  </rv>
  <rv s="1">
    <fb>0.37</fb>
    <v>33</v>
  </rv>
  <rv s="1">
    <fb>13469422941.391899</fb>
    <v>34</v>
  </rv>
  <rv s="1">
    <fb>1.0315162</fb>
    <v>28</v>
  </rv>
  <rv s="1">
    <fb>0.31392579999999998</fb>
    <v>28</v>
  </rv>
  <rv s="1">
    <fb>9.8000000000000007</fb>
    <v>36</v>
  </rv>
  <rv s="0">
    <v>536870912</v>
    <v>Mentiri</v>
    <v>e11e0ba7-1b52-9692-b1a2-dfa2b8aa3a86</v>
    <v>en-US</v>
    <v>Map</v>
  </rv>
  <rv s="4">
    <v>https://www.bing.com/search?q=brunei&amp;form=skydnc</v>
    <v>Learn more on Bing</v>
  </rv>
  <rv s="1">
    <fb>75.721999999999994</fb>
    <v>36</v>
  </rv>
  <rv s="1">
    <fb>31</fb>
    <v>36</v>
  </rv>
  <rv s="3">
    <v>81</v>
  </rv>
  <rv s="1">
    <fb>6.0119631E-2</fb>
    <v>28</v>
  </rv>
  <rv s="1">
    <fb>1.609</fb>
    <v>30</v>
  </rv>
  <rv s="1">
    <fb>433285</fb>
    <v>29</v>
  </rv>
  <rv s="1">
    <fb>0.64678001403808594</fb>
    <v>28</v>
  </rv>
  <rv s="0">
    <v>536870912</v>
    <v>Tutong District</v>
    <v>9360ebc0-b1cf-8937-52c0-5278ac08b670</v>
    <v>en-US</v>
    <v>Map</v>
  </rv>
  <rv s="0">
    <v>536870912</v>
    <v>Belait District</v>
    <v>2556f0e1-d2ef-f34a-7d2b-203798d09ed4</v>
    <v>en-US</v>
    <v>Map</v>
  </rv>
  <rv s="0">
    <v>536870912</v>
    <v>Temburong District</v>
    <v>66ea33cd-31e3-55ec-e6f0-49ca01d7a004</v>
    <v>en-US</v>
    <v>Map</v>
  </rv>
  <rv s="0">
    <v>536870912</v>
    <v>Brunei-Muara District</v>
    <v>b6c13f5e-4b6e-d9fb-0481-ea499518ed7d</v>
    <v>en-US</v>
    <v>Map</v>
  </rv>
  <rv s="3">
    <v>82</v>
  </rv>
  <rv s="3">
    <v>83</v>
  </rv>
  <rv s="1">
    <fb>9.1169996261596692E-2</fb>
    <v>37</v>
  </rv>
  <rv s="1">
    <fb>337711</fb>
    <v>29</v>
  </rv>
  <rv s="22">
    <v>#VALUE!</v>
    <v>en-US</v>
    <v>dde316d9-cf10-398d-ffd9-1c4cd798a523</v>
    <v>536870912</v>
    <v>1</v>
    <v>275</v>
    <v>276</v>
    <v>Brunei</v>
    <v>24</v>
    <v>49</v>
    <v>Map</v>
    <v>26</v>
    <v>277</v>
    <v>BN</v>
    <v>1385</v>
    <v>1386</v>
    <v>1387</v>
    <v>1388</v>
    <v>1389</v>
    <v>1390</v>
    <v>1391</v>
    <v>1392</v>
    <v>1393</v>
    <v>BND</v>
    <v>Brunei, formally Brunei Darussalam, is a country located on the north coast of the island of Borneo in Southeast Asia. Apart from its South China Sea coast, it is completely surrounded by the Malaysian state of Sarawak. It is separated into two parts by the Sarawak district of Limbang. Brunei is the only sovereign state entirely on Borneo; the remainder of the island is divided between Malaysia and Indonesia. As of 2020, its population was 460,345, of whom about 100,000 live in the capital and largest city, Bandar Seri Begawan. The government is an absolute monarchy ruled by its Sultan, entitled the Yang di-Pertuan, and implements a combination of English common law and sharia law, as well as general Islamic practices.</v>
    <v>1394</v>
    <v>1395</v>
    <v>1396</v>
    <v>1397</v>
    <v>1398</v>
    <v>1399</v>
    <v>1400</v>
    <v>1401</v>
    <v>1402</v>
    <v>1403</v>
    <v>1404</v>
    <v>1405</v>
    <v>1406</v>
    <v>Brunei</v>
    <v>Allah Peliharakan Sultan</v>
    <v>1407</v>
    <v>Brunei Darussalam</v>
    <v>1408</v>
    <v>1409</v>
    <v>1410</v>
    <v>1411</v>
    <v>1416</v>
    <v>1417</v>
    <v>504</v>
    <v>1418</v>
    <v>Brunei</v>
    <v>1419</v>
    <v>mdp/vdpid/37</v>
  </rv>
  <rv s="0">
    <v>536870912</v>
    <v>Bulgaria</v>
    <v>74aa5012-510a-f5fb-6b80-bdb48e9f088c</v>
    <v>en-US</v>
    <v>Map</v>
  </rv>
  <rv s="1">
    <fb>0.46250921149594704</fb>
    <v>28</v>
  </rv>
  <rv s="1">
    <fb>110879</fb>
    <v>29</v>
  </rv>
  <rv s="1">
    <fb>31000</fb>
    <v>29</v>
  </rv>
  <rv s="1">
    <fb>8.9</fb>
    <v>30</v>
  </rv>
  <rv s="1">
    <fb>359</fb>
    <v>31</v>
  </rv>
  <rv s="0">
    <v>536870912</v>
    <v>Sofia</v>
    <v>eff4fcb8-c55d-2f4b-c72e-3fe0a1efe922</v>
    <v>en-US</v>
    <v>Map</v>
  </rv>
  <rv s="1">
    <fb>41708.457999999999</fb>
    <v>29</v>
  </rv>
  <rv s="1">
    <fb>114.41839316035301</fb>
    <v>32</v>
  </rv>
  <rv s="1">
    <fb>3.1037294479677402E-2</fb>
    <v>28</v>
  </rv>
  <rv s="1">
    <fb>4708.9274575723102</fb>
    <v>29</v>
  </rv>
  <rv s="1">
    <fb>1.56</fb>
    <v>30</v>
  </rv>
  <rv s="1">
    <fb>0.35373986285665798</fb>
    <v>28</v>
  </rv>
  <rv s="1">
    <fb>71.045922522026899</fb>
    <v>36</v>
  </rv>
  <rv s="1">
    <fb>1.1100000000000001</fb>
    <v>33</v>
  </rv>
  <rv s="1">
    <fb>86000000000</fb>
    <v>34</v>
  </rv>
  <rv s="1">
    <fb>0.89333770000000001</fb>
    <v>28</v>
  </rv>
  <rv s="1">
    <fb>0.71030660000000001</fb>
    <v>28</v>
  </rv>
  <rv s="1">
    <fb>5.9</fb>
    <v>36</v>
  </rv>
  <rv s="0">
    <v>805306368</v>
    <v>Iliana Iotova (Vice President)</v>
    <v>a785fd4e-7b51-e907-ba50-10ed795f0bc9</v>
    <v>en-US</v>
    <v>Generic</v>
  </rv>
  <rv s="0">
    <v>805306368</v>
    <v>Kiril Petkov (Prime Minister)</v>
    <v>65673435-a3e5-1fd4-c02c-4b301b6658d1</v>
    <v>en-US</v>
    <v>Generic</v>
  </rv>
  <rv s="3">
    <v>84</v>
  </rv>
  <rv s="4">
    <v>https://www.bing.com/search?q=bulgaria&amp;form=skydnc</v>
    <v>Learn more on Bing</v>
  </rv>
  <rv s="1">
    <fb>74.865853658536594</fb>
    <v>36</v>
  </rv>
  <rv s="1">
    <fb>8253250000</fb>
    <v>34</v>
  </rv>
  <rv s="1">
    <fb>1.57</fb>
    <v>33</v>
  </rv>
  <rv s="3">
    <v>85</v>
  </rv>
  <rv s="1">
    <fb>0.47668267909999995</fb>
    <v>28</v>
  </rv>
  <rv s="1">
    <fb>4.0331999999999999</fb>
    <v>30</v>
  </rv>
  <rv s="1">
    <fb>6975761</fb>
    <v>29</v>
  </rv>
  <rv s="1">
    <fb>0.21299999999999999</fb>
    <v>28</v>
  </rv>
  <rv s="1">
    <fb>0.31900000000000001</fb>
    <v>28</v>
  </rv>
  <rv s="1">
    <fb>0.46600000000000003</fb>
    <v>28</v>
  </rv>
  <rv s="1">
    <fb>1.9E-2</fb>
    <v>28</v>
  </rv>
  <rv s="1">
    <fb>5.7000000000000002E-2</fb>
    <v>28</v>
  </rv>
  <rv s="1">
    <fb>0.11</fb>
    <v>28</v>
  </rv>
  <rv s="1">
    <fb>0.55367000579834003</fb>
    <v>28</v>
  </rv>
  <rv s="0">
    <v>536870912</v>
    <v>Lovech Province</v>
    <v>10897c71-c602-548d-e1ce-86c199b79bb6</v>
    <v>en-US</v>
    <v>Map</v>
  </rv>
  <rv s="0">
    <v>536870912</v>
    <v>Sofia Province</v>
    <v>1ba90f10-4ca5-a6b7-f231-146d244f1507</v>
    <v>en-US</v>
    <v>Map</v>
  </rv>
  <rv s="0">
    <v>536870912</v>
    <v>Plovdiv Province</v>
    <v>3672cc48-23a5-9f46-35a5-2f4185be4c98</v>
    <v>en-US</v>
    <v>Map</v>
  </rv>
  <rv s="0">
    <v>536870912</v>
    <v>Burgas Province</v>
    <v>443f974a-4bfb-2414-7bd3-b175c0b45f0f</v>
    <v>en-US</v>
    <v>Map</v>
  </rv>
  <rv s="0">
    <v>536870912</v>
    <v>Varna Province</v>
    <v>1101bd86-143c-c8e8-99ed-e537e115ba15</v>
    <v>en-US</v>
    <v>Map</v>
  </rv>
  <rv s="0">
    <v>536870912</v>
    <v>Blagoevgrad Province</v>
    <v>8ded25ce-e3d4-642b-4889-064c7d724958</v>
    <v>en-US</v>
    <v>Map</v>
  </rv>
  <rv s="0">
    <v>536870912</v>
    <v>Veliko Tarnovo Province</v>
    <v>9ba20876-be15-7cca-a266-62f9ac350794</v>
    <v>en-US</v>
    <v>Map</v>
  </rv>
  <rv s="0">
    <v>536870912</v>
    <v>Haskovo Province</v>
    <v>73ca7e64-5786-bcc7-1823-082cb9bc65c8</v>
    <v>en-US</v>
    <v>Map</v>
  </rv>
  <rv s="0">
    <v>536870912</v>
    <v>Kardzhali Province</v>
    <v>10e9ee5b-d5f8-c267-0f19-b1877cd3e63d</v>
    <v>en-US</v>
    <v>Map</v>
  </rv>
  <rv s="0">
    <v>536870912</v>
    <v>Ruse Province</v>
    <v>6cd2a7d9-8d1b-df19-74fa-b264c310496e</v>
    <v>en-US</v>
    <v>Map</v>
  </rv>
  <rv s="0">
    <v>536870912</v>
    <v>Pazardzhik Province</v>
    <v>5067ddd2-5707-31e6-be8c-4d0fae0660c4</v>
    <v>en-US</v>
    <v>Map</v>
  </rv>
  <rv s="0">
    <v>536870912</v>
    <v>Sliven Province</v>
    <v>68405c86-93bf-0229-64d7-e6223de1e273</v>
    <v>en-US</v>
    <v>Map</v>
  </rv>
  <rv s="0">
    <v>536870912</v>
    <v>Pleven Province</v>
    <v>2c5af5f6-f2e0-3529-006b-ae9a4c18039d</v>
    <v>en-US</v>
    <v>Map</v>
  </rv>
  <rv s="0">
    <v>536870912</v>
    <v>Dobrich Province</v>
    <v>a177d832-8845-23a6-ed1b-d497c6b9cf4a</v>
    <v>en-US</v>
    <v>Map</v>
  </rv>
  <rv s="0">
    <v>536870912</v>
    <v>Kyustendil Province</v>
    <v>b8088648-e27e-1024-b371-6f0516f14c38</v>
    <v>en-US</v>
    <v>Map</v>
  </rv>
  <rv s="0">
    <v>536870912</v>
    <v>Yambol Province</v>
    <v>20ed6940-66fe-8c50-1220-448f9d1ade32</v>
    <v>en-US</v>
    <v>Map</v>
  </rv>
  <rv s="0">
    <v>536870912</v>
    <v>Gabrovo Province</v>
    <v>b6427aae-cd44-0105-2cc8-0d73897a7540</v>
    <v>en-US</v>
    <v>Map</v>
  </rv>
  <rv s="0">
    <v>536870912</v>
    <v>Stara Zagora Province</v>
    <v>ced6a914-c48d-45c7-2608-77a1a7fa7bda</v>
    <v>en-US</v>
    <v>Map</v>
  </rv>
  <rv s="0">
    <v>536870912</v>
    <v>Shumen Province</v>
    <v>2c972deb-3356-dfe3-6548-f973a0f8129e</v>
    <v>en-US</v>
    <v>Map</v>
  </rv>
  <rv s="0">
    <v>536870912</v>
    <v>Targovishte Province</v>
    <v>27838f32-dfc0-28d2-2853-7cdfd4bde6f3</v>
    <v>en-US</v>
    <v>Map</v>
  </rv>
  <rv s="0">
    <v>536870912</v>
    <v>Smolyan Province</v>
    <v>e5466c10-8f55-bb4b-b4e5-846fd3141d53</v>
    <v>en-US</v>
    <v>Map</v>
  </rv>
  <rv s="0">
    <v>536870912</v>
    <v>Razgrad Province</v>
    <v>065054e4-f056-8fd0-c87d-68e9162a8538</v>
    <v>en-US</v>
    <v>Map</v>
  </rv>
  <rv s="0">
    <v>536870912</v>
    <v>Pernik Province</v>
    <v>748a63df-9088-53cb-34a6-116048f6f4fa</v>
    <v>en-US</v>
    <v>Map</v>
  </rv>
  <rv s="0">
    <v>536870912</v>
    <v>Silistra Province</v>
    <v>c855225a-7895-b5f3-db5a-626bacb9ef04</v>
    <v>en-US</v>
    <v>Map</v>
  </rv>
  <rv s="0">
    <v>536870912</v>
    <v>Montana Province</v>
    <v>92b12c75-9dc1-0ddf-69ec-07e25c3c0a8f</v>
    <v>en-US</v>
    <v>Map</v>
  </rv>
  <rv s="0">
    <v>536870912</v>
    <v>Vidin Province</v>
    <v>58ad5cc4-961c-e18e-b38c-0893863b3909</v>
    <v>en-US</v>
    <v>Map</v>
  </rv>
  <rv s="0">
    <v>536870912</v>
    <v>Vratsa Province</v>
    <v>35d2895e-dc89-328c-f81d-699b8afc39d0</v>
    <v>en-US</v>
    <v>Map</v>
  </rv>
  <rv s="0">
    <v>536870912</v>
    <v>Sofia City Province</v>
    <v>3c8166aa-96fc-06d8-0611-6990b84abb0c</v>
    <v>en-US</v>
    <v>Map</v>
  </rv>
  <rv s="3">
    <v>86</v>
  </rv>
  <rv s="1">
    <fb>0.20182262961313399</fb>
    <v>28</v>
  </rv>
  <rv s="3">
    <v>87</v>
  </rv>
  <rv s="1">
    <fb>0.28300000000000003</fb>
    <v>28</v>
  </rv>
  <rv s="1">
    <fb>4.3400001525878897E-2</fb>
    <v>37</v>
  </rv>
  <rv s="1">
    <fb>5256027</fb>
    <v>29</v>
  </rv>
  <rv s="9">
    <v>#VALUE!</v>
    <v>en-US</v>
    <v>74aa5012-510a-f5fb-6b80-bdb48e9f088c</v>
    <v>536870912</v>
    <v>1</v>
    <v>286</v>
    <v>92</v>
    <v>Bulgaria</v>
    <v>24</v>
    <v>49</v>
    <v>Map</v>
    <v>26</v>
    <v>287</v>
    <v>BG</v>
    <v>1422</v>
    <v>1423</v>
    <v>1424</v>
    <v>1425</v>
    <v>1426</v>
    <v>1427</v>
    <v>1428</v>
    <v>1429</v>
    <v>1430</v>
    <v>BGN</v>
    <v>Bulgaria, officially the Republic of Bulgaria, is a country in Southeast Europe. It is situated on the eastern flank of the Balkans, and is bordered by Romania to the north, Serbia and North Macedonia to the west, Greece and Turkey to the south, and the Black Sea to the east. Bulgaria covers a territory of 110,994 square kilometres, and is the sixteenth-largest country in Europe. Sofia is the nation's capital and largest city; other major cities are Plovdiv, Varna and Burgas.</v>
    <v>1431</v>
    <v>1432</v>
    <v>1433</v>
    <v>1434</v>
    <v>1435</v>
    <v>1436</v>
    <v>1437</v>
    <v>1438</v>
    <v>1439</v>
    <v>1427</v>
    <v>1442</v>
    <v>1443</v>
    <v>1444</v>
    <v>1445</v>
    <v>1230</v>
    <v>1446</v>
    <v>Bulgaria</v>
    <v>Mila Rodino</v>
    <v>1447</v>
    <v>Republic of Bulgaria</v>
    <v>1448</v>
    <v>1449</v>
    <v>1450</v>
    <v>1451</v>
    <v>1452</v>
    <v>1453</v>
    <v>1454</v>
    <v>1455</v>
    <v>1456</v>
    <v>326</v>
    <v>1457</v>
    <v>1486</v>
    <v>1487</v>
    <v>1488</v>
    <v>1489</v>
    <v>1490</v>
    <v>Bulgaria</v>
    <v>1491</v>
    <v>mdp/vdpid/35</v>
  </rv>
  <rv s="0">
    <v>536870912</v>
    <v>Burkina Faso</v>
    <v>41031ee6-3bfc-3231-5552-a3e7d41319a5</v>
    <v>en-US</v>
    <v>Map</v>
  </rv>
  <rv s="1">
    <fb>0.44225146198830401</fb>
    <v>28</v>
  </rv>
  <rv s="1">
    <fb>274200</fb>
    <v>29</v>
  </rv>
  <rv s="1">
    <fb>37.93</fb>
    <v>30</v>
  </rv>
  <rv s="1">
    <fb>226</fb>
    <v>31</v>
  </rv>
  <rv s="0">
    <v>536870912</v>
    <v>Ouagadougou</v>
    <v>4ce7d237-e6df-89c2-3840-589216cd771e</v>
    <v>en-US</v>
    <v>Map</v>
  </rv>
  <rv s="1">
    <fb>3417.6439999999998</fb>
    <v>29</v>
  </rv>
  <rv s="1">
    <fb>106.578776314878</fb>
    <v>32</v>
  </rv>
  <rv s="1">
    <fb>-3.2318116919484802E-2</fb>
    <v>28</v>
  </rv>
  <rv s="1">
    <fb>5.1890000000000001</fb>
    <v>30</v>
  </rv>
  <rv s="1">
    <fb>0.19335527029651001</fb>
    <v>28</v>
  </rv>
  <rv s="1">
    <fb>15745810234.6602</fb>
    <v>34</v>
  </rv>
  <rv s="1">
    <fb>0.96090369999999992</fb>
    <v>28</v>
  </rv>
  <rv s="1">
    <fb>6.5018699999999999E-2</fb>
    <v>28</v>
  </rv>
  <rv s="1">
    <fb>49</fb>
    <v>36</v>
  </rv>
  <rv s="3">
    <v>88</v>
  </rv>
  <rv s="4">
    <v>https://www.bing.com/search?q=burkina+faso&amp;form=skydnc</v>
    <v>Learn more on Bing</v>
  </rv>
  <rv s="1">
    <fb>61.173999999999999</fb>
    <v>36</v>
  </rv>
  <rv s="1">
    <fb>320</fb>
    <v>36</v>
  </rv>
  <rv s="1">
    <fb>0.34</fb>
    <v>33</v>
  </rv>
  <rv s="1">
    <fb>0.36106663449999998</fb>
    <v>28</v>
  </rv>
  <rv s="1">
    <fb>8.4699999999999998E-2</fb>
    <v>30</v>
  </rv>
  <rv s="1">
    <fb>20321378</fb>
    <v>29</v>
  </rv>
  <rv s="1">
    <fb>0.20600000000000002</fb>
    <v>28</v>
  </rv>
  <rv s="1">
    <fb>0.29600000000000004</fb>
    <v>28</v>
  </rv>
  <rv s="1">
    <fb>0.44299999999999995</fb>
    <v>28</v>
  </rv>
  <rv s="1">
    <fb>3.6000000000000004E-2</fb>
    <v>28</v>
  </rv>
  <rv s="1">
    <fb>8.3000000000000004E-2</fb>
    <v>28</v>
  </rv>
  <rv s="1">
    <fb>0.11699999999999999</fb>
    <v>28</v>
  </rv>
  <rv s="1">
    <fb>0.15</fb>
    <v>28</v>
  </rv>
  <rv s="1">
    <fb>0.66430000305175796</fb>
    <v>28</v>
  </rv>
  <rv s="0">
    <v>536870912</v>
    <v>Hauts-Bassins Region</v>
    <v>4d3d4fb7-47c5-b938-2317-e8fb1c39659c</v>
    <v>en-US</v>
    <v>Map</v>
  </rv>
  <rv s="0">
    <v>536870912</v>
    <v>Centre Region</v>
    <v>54c7ea22-5fa0-2939-4975-ec178c2a277d</v>
    <v>en-US</v>
    <v>Map</v>
  </rv>
  <rv s="0">
    <v>536870912</v>
    <v>Boucle du Mouhoun Region</v>
    <v>6f1a2c78-b734-6d4e-a4ff-0c828c9ebd12</v>
    <v>en-US</v>
    <v>Map</v>
  </rv>
  <rv s="0">
    <v>536870912</v>
    <v>Balé Province</v>
    <v>1d34016b-acfb-0b06-8608-6e48a59d072d</v>
    <v>en-US</v>
    <v>Map</v>
  </rv>
  <rv s="0">
    <v>536870912</v>
    <v>Sahel Region</v>
    <v>b649a5b1-ba04-6d5d-c4c2-99f9422276b9</v>
    <v>en-US</v>
    <v>Map</v>
  </rv>
  <rv s="0">
    <v>536870912</v>
    <v>Nord Region</v>
    <v>9247521b-d74e-307d-cd35-9df63c7f3e5c</v>
    <v>en-US</v>
    <v>Map</v>
  </rv>
  <rv s="0">
    <v>536870912</v>
    <v>Bazèga Province</v>
    <v>391451dc-e395-1044-2733-4c12c21826fe</v>
    <v>en-US</v>
    <v>Map</v>
  </rv>
  <rv s="0">
    <v>536870912</v>
    <v>Boulkiemdé Province</v>
    <v>3bbc1a68-9682-c594-5616-509be6228610</v>
    <v>en-US</v>
    <v>Map</v>
  </rv>
  <rv s="0">
    <v>536870912</v>
    <v>Banwa Province</v>
    <v>6830049e-fc8b-2c20-399e-3437a297a19c</v>
    <v>en-US</v>
    <v>Map</v>
  </rv>
  <rv s="0">
    <v>536870912</v>
    <v>Zoundwéogo Province</v>
    <v>e22bf00d-be6a-2f87-992a-9806eb4935d2</v>
    <v>en-US</v>
    <v>Map</v>
  </rv>
  <rv s="0">
    <v>536870912</v>
    <v>Bougouriba Province</v>
    <v>6e1228aa-c5cb-6a5e-ef52-2b949e78308b</v>
    <v>en-US</v>
    <v>Map</v>
  </rv>
  <rv s="0">
    <v>536870912</v>
    <v>Mouhoun Province</v>
    <v>955a6983-a7fe-44c4-fe91-567ed6eadc55</v>
    <v>en-US</v>
    <v>Map</v>
  </rv>
  <rv s="0">
    <v>536870912</v>
    <v>Cascades</v>
    <v>35d041eb-307d-5a1a-edff-4cbddbfb9a86</v>
    <v>en-US</v>
    <v>Map</v>
  </rv>
  <rv s="0">
    <v>536870912</v>
    <v>Boulgou Province</v>
    <v>c3a00bf1-ea39-82f9-0e78-a1e899ba0aa6</v>
    <v>en-US</v>
    <v>Map</v>
  </rv>
  <rv s="0">
    <v>536870912</v>
    <v>Centre-Est</v>
    <v>3f8fd028-a8d7-4be0-3378-b425686ad57e</v>
    <v>en-US</v>
    <v>Map</v>
  </rv>
  <rv s="0">
    <v>536870912</v>
    <v>Centre-Ouest</v>
    <v>8cf809d2-f6dc-84d5-3137-334d2460f541</v>
    <v>en-US</v>
    <v>Map</v>
  </rv>
  <rv s="0">
    <v>536870912</v>
    <v>Centre-Nord</v>
    <v>ba80f8cd-36b3-fdca-06a1-0552dad61365</v>
    <v>en-US</v>
    <v>Map</v>
  </rv>
  <rv s="0">
    <v>536870912</v>
    <v>Bam Province</v>
    <v>30d17100-3bae-9b43-8833-4d3214e374ce</v>
    <v>en-US</v>
    <v>Map</v>
  </rv>
  <rv s="0">
    <v>536870912</v>
    <v>Gourma Province</v>
    <v>d447b4be-a520-6205-60d4-7099aca8f581</v>
    <v>en-US</v>
    <v>Map</v>
  </rv>
  <rv s="0">
    <v>536870912</v>
    <v>Centre-Sud</v>
    <v>11b49748-a562-9418-ef0a-c092321dd376</v>
    <v>en-US</v>
    <v>Map</v>
  </rv>
  <rv s="0">
    <v>536870912</v>
    <v>Est</v>
    <v>1638b7f7-d425-9397-8de9-422b93883e1a</v>
    <v>en-US</v>
    <v>Map</v>
  </rv>
  <rv s="0">
    <v>536870912</v>
    <v>Komondjari Province</v>
    <v>48ff44ef-1da1-cd89-416f-722afa9e5e4a</v>
    <v>en-US</v>
    <v>Map</v>
  </rv>
  <rv s="0">
    <v>536870912</v>
    <v>Sud-Ouest Region</v>
    <v>bc70130b-229e-290e-725e-30c780d16d25</v>
    <v>en-US</v>
    <v>Map</v>
  </rv>
  <rv s="0">
    <v>536870912</v>
    <v>Kouritenga Province</v>
    <v>e3620a8b-9eb0-0092-28c1-b4adfa0215d1</v>
    <v>en-US</v>
    <v>Map</v>
  </rv>
  <rv s="0">
    <v>536870912</v>
    <v>Comoé Province</v>
    <v>8a3c6650-6dba-3526-d4b9-fb3be4dee34d</v>
    <v>en-US</v>
    <v>Map</v>
  </rv>
  <rv s="0">
    <v>536870912</v>
    <v>Kossi Province</v>
    <v>857d29c9-5abb-313f-48e6-6e8c0c637231</v>
    <v>en-US</v>
    <v>Map</v>
  </rv>
  <rv s="0">
    <v>536870912</v>
    <v>Nahouri Province</v>
    <v>e4ecaddb-194b-e275-6a6f-b086736469a1</v>
    <v>en-US</v>
    <v>Map</v>
  </rv>
  <rv s="0">
    <v>536870912</v>
    <v>Kompienga Province</v>
    <v>0782e840-063c-cc2e-d7ff-90fe517c44b0</v>
    <v>en-US</v>
    <v>Map</v>
  </rv>
  <rv s="0">
    <v>536870912</v>
    <v>Gnagna Province</v>
    <v>55c9418c-0871-021f-79eb-62b0993ac564</v>
    <v>en-US</v>
    <v>Map</v>
  </rv>
  <rv s="0">
    <v>536870912</v>
    <v>Ganzourgou Province</v>
    <v>b99dd2fe-8753-9d98-7e7f-caccf1a2fce0</v>
    <v>en-US</v>
    <v>Map</v>
  </rv>
  <rv s="0">
    <v>536870912</v>
    <v>Kadiogo Province</v>
    <v>26d3cbe2-f105-36d4-5bb3-67a6136055ab</v>
    <v>en-US</v>
    <v>Map</v>
  </rv>
  <rv s="0">
    <v>536870912</v>
    <v>Oubritenga Province</v>
    <v>caf9dda8-e493-5505-495b-a7a646d51f28</v>
    <v>en-US</v>
    <v>Map</v>
  </rv>
  <rv s="0">
    <v>536870912</v>
    <v>Plateau-Central Region</v>
    <v>6b3e8651-0d0a-0598-ae34-f78e6dbec959</v>
    <v>en-US</v>
    <v>Map</v>
  </rv>
  <rv s="0">
    <v>536870912</v>
    <v>Oudalan Province</v>
    <v>c511dcdf-ce3b-0cdc-c887-21b17fbc8f2c</v>
    <v>en-US</v>
    <v>Map</v>
  </rv>
  <rv s="3">
    <v>89</v>
  </rv>
  <rv s="1">
    <fb>0.150003643932096</fb>
    <v>28</v>
  </rv>
  <rv s="3">
    <v>90</v>
  </rv>
  <rv s="1">
    <fb>0.41299999999999998</fb>
    <v>28</v>
  </rv>
  <rv s="1">
    <fb>6.2639999389648399E-2</fb>
    <v>37</v>
  </rv>
  <rv s="1">
    <fb>6092349</fb>
    <v>29</v>
  </rv>
  <rv s="23">
    <v>#VALUE!</v>
    <v>en-US</v>
    <v>41031ee6-3bfc-3231-5552-a3e7d41319a5</v>
    <v>536870912</v>
    <v>1</v>
    <v>296</v>
    <v>297</v>
    <v>Burkina Faso</v>
    <v>24</v>
    <v>49</v>
    <v>Map</v>
    <v>26</v>
    <v>298</v>
    <v>BF</v>
    <v>1494</v>
    <v>1495</v>
    <v>1213</v>
    <v>1496</v>
    <v>1497</v>
    <v>1498</v>
    <v>1499</v>
    <v>1500</v>
    <v>1501</v>
    <v>XOF</v>
    <v>Burkina Faso is a landlocked country in West Africa with an area of 274,200 km², bordered by Mali to the northwest, Niger to the northeast, Benin to the southeast, Togo and Ghana to the south, and the Ivory Coast to the southwest. It has a population of 20,321,378. Previously called Republic of Upper Volta, it was renamed Burkina Faso by President Thomas Sankara. Its citizens are known as Burkinabè, and its capital and largest city is Ouagadougou.</v>
    <v>1502</v>
    <v>1503</v>
    <v>1109</v>
    <v>1504</v>
    <v>1505</v>
    <v>1506</v>
    <v>1507</v>
    <v>1498</v>
    <v>1508</v>
    <v>1509</v>
    <v>1510</v>
    <v>1511</v>
    <v>1512</v>
    <v>Burkina Faso</v>
    <v>Une Seule Nuit</v>
    <v>1071</v>
    <v>Burkina Faso</v>
    <v>1513</v>
    <v>1514</v>
    <v>1515</v>
    <v>1516</v>
    <v>1517</v>
    <v>1518</v>
    <v>1519</v>
    <v>1520</v>
    <v>1521</v>
    <v>1522</v>
    <v>1523</v>
    <v>1558</v>
    <v>1559</v>
    <v>1560</v>
    <v>1561</v>
    <v>1562</v>
    <v>Burkina Faso</v>
    <v>1563</v>
    <v>mdp/vdpid/245</v>
  </rv>
  <rv s="0">
    <v>536870912</v>
    <v>Burundi</v>
    <v>06b4a4e8-0361-8a8e-e41f-22f1a41f2784</v>
    <v>en-US</v>
    <v>Map</v>
  </rv>
  <rv s="1">
    <fb>0.79166666666666696</fb>
    <v>28</v>
  </rv>
  <rv s="1">
    <fb>27830</fb>
    <v>29</v>
  </rv>
  <rv s="1">
    <fb>39.008000000000003</fb>
    <v>30</v>
  </rv>
  <rv s="1">
    <fb>257</fb>
    <v>31</v>
  </rv>
  <rv s="0">
    <v>536870912</v>
    <v>Bujumbura</v>
    <v>bc83cc34-7c20-e35f-6afe-e4a4612bb1b2</v>
    <v>en-US</v>
    <v>Map</v>
  </rv>
  <rv s="1">
    <fb>495.04500000000002</fb>
    <v>29</v>
  </rv>
  <rv s="1">
    <fb>182.11233999434401</fb>
    <v>32</v>
  </rv>
  <rv s="1">
    <fb>-6.8677217079722895E-3</fb>
    <v>28</v>
  </rv>
  <rv s="1">
    <fb>5.41</fb>
    <v>30</v>
  </rv>
  <rv s="1">
    <fb>0.109267915149344</fb>
    <v>28</v>
  </rv>
  <rv s="1">
    <fb>1.21</fb>
    <v>33</v>
  </rv>
  <rv s="1">
    <fb>3012334881.6405702</fb>
    <v>34</v>
  </rv>
  <rv s="1">
    <fb>1.2142156</fb>
    <v>28</v>
  </rv>
  <rv s="1">
    <fb>6.0501600000000003E-2</fb>
    <v>28</v>
  </rv>
  <rv s="1">
    <fb>41</fb>
    <v>36</v>
  </rv>
  <rv s="3">
    <v>91</v>
  </rv>
  <rv s="4">
    <v>https://www.bing.com/search?q=burundi&amp;form=skydnc</v>
    <v>Learn more on Bing</v>
  </rv>
  <rv s="1">
    <fb>61.247</fb>
    <v>36</v>
  </rv>
  <rv s="1">
    <fb>548</fb>
    <v>36</v>
  </rv>
  <rv s="3">
    <v>92</v>
  </rv>
  <rv s="1">
    <fb>0.19066551600000001</fb>
    <v>28</v>
  </rv>
  <rv s="1">
    <fb>0.10009999999999999</fb>
    <v>30</v>
  </rv>
  <rv s="1">
    <fb>11530580</fb>
    <v>29</v>
  </rv>
  <rv s="1">
    <fb>0.31</fb>
    <v>28</v>
  </rv>
  <rv s="1">
    <fb>0.46299999999999997</fb>
    <v>28</v>
  </rv>
  <rv s="1">
    <fb>6.9000000000000006E-2</fb>
    <v>28</v>
  </rv>
  <rv s="1">
    <fb>0.791539993286133</fb>
    <v>28</v>
  </rv>
  <rv s="0">
    <v>536870912</v>
    <v>Bujumbura Rural Province</v>
    <v>c747f228-eb58-78a6-38ca-a6566a3016e5</v>
    <v>en-US</v>
    <v>Map</v>
  </rv>
  <rv s="0">
    <v>536870912</v>
    <v>Gitega Province</v>
    <v>b0b201a0-98b2-faaa-9908-ac63a7edb590</v>
    <v>en-US</v>
    <v>Map</v>
  </rv>
  <rv s="0">
    <v>536870912</v>
    <v>Ruyigi Province</v>
    <v>63bb3dbe-a766-36e6-22da-4b08677aa57f</v>
    <v>en-US</v>
    <v>Map</v>
  </rv>
  <rv s="0">
    <v>536870912</v>
    <v>Makamba Province</v>
    <v>e28922db-283e-d524-4766-0b7f9e03622c</v>
    <v>en-US</v>
    <v>Map</v>
  </rv>
  <rv s="0">
    <v>536870912</v>
    <v>Kirundo Province</v>
    <v>5ec1d3aa-00b1-4862-e2f1-b06812909203</v>
    <v>en-US</v>
    <v>Map</v>
  </rv>
  <rv s="0">
    <v>536870912</v>
    <v>Cankuzo Province</v>
    <v>f73c588b-3346-4d6d-09ee-8df4a782b221</v>
    <v>en-US</v>
    <v>Map</v>
  </rv>
  <rv s="0">
    <v>536870912</v>
    <v>Muyinga Province</v>
    <v>5496c5b2-12e2-1001-d45a-9e932ec0668d</v>
    <v>en-US</v>
    <v>Map</v>
  </rv>
  <rv s="0">
    <v>536870912</v>
    <v>Kayanza Province</v>
    <v>b6805502-9f8d-7875-d952-b357b193a13c</v>
    <v>en-US</v>
    <v>Map</v>
  </rv>
  <rv s="0">
    <v>536870912</v>
    <v>Cibitoke Province</v>
    <v>8d507665-9efe-c4f2-656e-8d05d92dcbba</v>
    <v>en-US</v>
    <v>Map</v>
  </rv>
  <rv s="0">
    <v>536870912</v>
    <v>Ngozi Province</v>
    <v>836744bb-ae85-9b96-3ddc-63e5231ba394</v>
    <v>en-US</v>
    <v>Map</v>
  </rv>
  <rv s="0">
    <v>536870912</v>
    <v>Rutana Province</v>
    <v>e560e4aa-3609-a11a-9b69-e8a314cf22d5</v>
    <v>en-US</v>
    <v>Map</v>
  </rv>
  <rv s="0">
    <v>536870912</v>
    <v>Muramvya Province</v>
    <v>2cdad420-5c47-4683-b01f-8339e2ba1866</v>
    <v>en-US</v>
    <v>Map</v>
  </rv>
  <rv s="0">
    <v>536870912</v>
    <v>Bururi Province</v>
    <v>c9bf8461-32d0-69ae-5000-b2a03cf22496</v>
    <v>en-US</v>
    <v>Map</v>
  </rv>
  <rv s="0">
    <v>536870912</v>
    <v>Bubanza Province</v>
    <v>f977d556-18ee-2cbe-dee3-d603f13defd3</v>
    <v>en-US</v>
    <v>Map</v>
  </rv>
  <rv s="0">
    <v>536870912</v>
    <v>Bujumbura Mairie Province</v>
    <v>232fe7f8-9b82-4926-6984-828b272b8fcf</v>
    <v>en-US</v>
    <v>Map</v>
  </rv>
  <rv s="0">
    <v>536870912</v>
    <v>Karuzi Province</v>
    <v>c98c18dc-ca61-082c-94f9-5dd8de0ba7b4</v>
    <v>en-US</v>
    <v>Map</v>
  </rv>
  <rv s="0">
    <v>536870912</v>
    <v>Mwaro Province</v>
    <v>ced53541-3e87-02ea-e9a1-1378421bf35e</v>
    <v>en-US</v>
    <v>Map</v>
  </rv>
  <rv s="0">
    <v>536870912</v>
    <v>Rumonge Province</v>
    <v>b1331c99-fd28-d62e-3d7b-0cee38a2dd33</v>
    <v>en-US</v>
    <v>Map</v>
  </rv>
  <rv s="3">
    <v>93</v>
  </rv>
  <rv s="1">
    <fb>0.135974418093983</fb>
    <v>28</v>
  </rv>
  <rv s="1">
    <fb>0.41200000000000003</fb>
    <v>28</v>
  </rv>
  <rv s="1">
    <fb>1.42700004577637E-2</fb>
    <v>37</v>
  </rv>
  <rv s="1">
    <fb>1541177</fb>
    <v>29</v>
  </rv>
  <rv s="24">
    <v>#VALUE!</v>
    <v>en-US</v>
    <v>06b4a4e8-0361-8a8e-e41f-22f1a41f2784</v>
    <v>536870912</v>
    <v>1</v>
    <v>306</v>
    <v>307</v>
    <v>Burundi</v>
    <v>24</v>
    <v>49</v>
    <v>Map</v>
    <v>26</v>
    <v>308</v>
    <v>BI</v>
    <v>1566</v>
    <v>1567</v>
    <v>1424</v>
    <v>1568</v>
    <v>1569</v>
    <v>1570</v>
    <v>1571</v>
    <v>1572</v>
    <v>1573</v>
    <v>BIF</v>
    <v>Burundi, officially the Republic of Burundi, is a landlocked country in the Great Rift Valley where the African Great Lakes region and East Africa converge. It is bordered by Rwanda to the north, Tanzania to the east and southeast, and the Democratic Republic of the Congo to the west; Lake Tanganyika lies along its southwestern border. The capital cities are Gitega and Bujumbura, the latter of which is the country's largest city.</v>
    <v>1574</v>
    <v>1575</v>
    <v>1576</v>
    <v>1577</v>
    <v>1578</v>
    <v>1579</v>
    <v>1580</v>
    <v>1570</v>
    <v>1581</v>
    <v>1582</v>
    <v>1583</v>
    <v>1584</v>
    <v>Burundi</v>
    <v>Burundi Bwacu</v>
    <v>1585</v>
    <v>Republic of Burundi</v>
    <v>1586</v>
    <v>1587</v>
    <v>1588</v>
    <v>389</v>
    <v>1589</v>
    <v>1590</v>
    <v>450</v>
    <v>1591</v>
    <v>1456</v>
    <v>1522</v>
    <v>1592</v>
    <v>1611</v>
    <v>1612</v>
    <v>1311</v>
    <v>1613</v>
    <v>1614</v>
    <v>Burundi</v>
    <v>1615</v>
    <v>mdp/vdpid/38</v>
  </rv>
  <rv s="0">
    <v>536870912</v>
    <v>Cambodia</v>
    <v>bb8658d2-efc7-e40e-6397-05439c87cb30</v>
    <v>en-US</v>
    <v>Map</v>
  </rv>
  <rv s="1">
    <fb>0.30903013822796299</fb>
    <v>28</v>
  </rv>
  <rv s="1">
    <fb>181035</fb>
    <v>29</v>
  </rv>
  <rv s="1">
    <fb>191000</fb>
    <v>29</v>
  </rv>
  <rv s="1">
    <fb>22.463999999999999</fb>
    <v>30</v>
  </rv>
  <rv s="1">
    <fb>855</fb>
    <v>31</v>
  </rv>
  <rv s="0">
    <v>536870912</v>
    <v>Phnom Penh</v>
    <v>2af6d400-9e36-c46e-40c8-48152c13e1cc</v>
    <v>en-US</v>
    <v>Map</v>
  </rv>
  <rv s="1">
    <fb>9919.2350000000006</fb>
    <v>29</v>
  </rv>
  <rv s="1">
    <fb>127.633466125719</fb>
    <v>32</v>
  </rv>
  <rv s="1">
    <fb>2.4579649002317901E-2</fb>
    <v>28</v>
  </rv>
  <rv s="1">
    <fb>271.36725823419602</fb>
    <v>29</v>
  </rv>
  <rv s="1">
    <fb>2.5030000000000001</fb>
    <v>30</v>
  </rv>
  <rv s="1">
    <fb>0.52852932298748001</fb>
    <v>28</v>
  </rv>
  <rv s="1">
    <fb>30.629081397543999</fb>
    <v>36</v>
  </rv>
  <rv s="1">
    <fb>0.9</fb>
    <v>33</v>
  </rv>
  <rv s="1">
    <fb>27089389786.968399</fb>
    <v>34</v>
  </rv>
  <rv s="1">
    <fb>1.0741485</fb>
    <v>28</v>
  </rv>
  <rv s="1">
    <fb>0.13687760000000002</fb>
    <v>28</v>
  </rv>
  <rv s="2">
    <v>6</v>
    <v>26</v>
    <v>319</v>
    <v>6</v>
    <v>0</v>
    <v>Image of Cambodia</v>
  </rv>
  <rv s="1">
    <fb>24</fb>
    <v>36</v>
  </rv>
  <rv s="0">
    <v>805306368</v>
    <v>Norodom Sihamoni (King)</v>
    <v>a95f7f79-66ee-d11e-a411-10669d3d5027</v>
    <v>en-US</v>
    <v>Generic</v>
  </rv>
  <rv s="0">
    <v>805306368</v>
    <v>Hun Sen (Prime Minister)</v>
    <v>26b7ed07-180b-cd4b-4395-830f95547310</v>
    <v>en-US</v>
    <v>Generic</v>
  </rv>
  <rv s="0">
    <v>805306368</v>
    <v>Aun Porn Moniroth (Minister)</v>
    <v>983dc129-ceaa-06cb-5e56-709c21e47b8f</v>
    <v>en-US</v>
    <v>Generic</v>
  </rv>
  <rv s="3">
    <v>94</v>
  </rv>
  <rv s="4">
    <v>https://www.bing.com/search?q=cambodia&amp;form=skydnc</v>
    <v>Learn more on Bing</v>
  </rv>
  <rv s="1">
    <fb>69.569999999999993</fb>
    <v>36</v>
  </rv>
  <rv s="1">
    <fb>160</fb>
    <v>36</v>
  </rv>
  <rv s="3">
    <v>95</v>
  </rv>
  <rv s="1">
    <fb>0.59363314229999997</fb>
    <v>28</v>
  </rv>
  <rv s="1">
    <fb>0.16819999999999999</fb>
    <v>30</v>
  </rv>
  <rv s="1">
    <fb>16486542</fb>
    <v>29</v>
  </rv>
  <rv s="1">
    <fb>0.82313003540039109</fb>
    <v>28</v>
  </rv>
  <rv s="0">
    <v>536870912</v>
    <v>Sihanoukville</v>
    <v>8d8dc00c-0a44-804e-78f6-cbe5a6942f86</v>
    <v>en-US</v>
    <v>Map</v>
  </rv>
  <rv s="0">
    <v>536870912</v>
    <v>Tboung Khmum Province</v>
    <v>69034b33-8b0a-f1f5-fc5c-c6f5936f40f5</v>
    <v>en-US</v>
    <v>Map</v>
  </rv>
  <rv s="3">
    <v>96</v>
  </rv>
  <rv s="1">
    <fb>0.17052091762089902</fb>
    <v>28</v>
  </rv>
  <rv s="3">
    <v>97</v>
  </rv>
  <rv s="1">
    <fb>6.7699998617172198E-3</fb>
    <v>37</v>
  </rv>
  <rv s="1">
    <fb>3924621</fb>
    <v>29</v>
  </rv>
  <rv s="25">
    <v>#VALUE!</v>
    <v>en-US</v>
    <v>bb8658d2-efc7-e40e-6397-05439c87cb30</v>
    <v>536870912</v>
    <v>1</v>
    <v>316</v>
    <v>317</v>
    <v>Cambodia</v>
    <v>24</v>
    <v>25</v>
    <v>Map</v>
    <v>26</v>
    <v>318</v>
    <v>KH</v>
    <v>1618</v>
    <v>1619</v>
    <v>1620</v>
    <v>1621</v>
    <v>1622</v>
    <v>1623</v>
    <v>1624</v>
    <v>1625</v>
    <v>1626</v>
    <v>Cambodia, officially the Kingdom of Cambodia, is a country located in the southern portion of the Indochinese Peninsula in Southeast Asia, spanning an area of 181,035 square kilometres, bordered by Thailand to the northwest, Laos to the north, Vietnam to the east, and the Gulf of Thailand to the southwest. The capital and largest city is Phnom Penh.</v>
    <v>1627</v>
    <v>1628</v>
    <v>1629</v>
    <v>1630</v>
    <v>1631</v>
    <v>1632</v>
    <v>1633</v>
    <v>1634</v>
    <v>1635</v>
    <v>1636</v>
    <v>1623</v>
    <v>1640</v>
    <v>1641</v>
    <v>1642</v>
    <v>1643</v>
    <v>Cambodia</v>
    <v>Nokor Reach</v>
    <v>1644</v>
    <v>Kingdom of Cambodia</v>
    <v>1645</v>
    <v>1646</v>
    <v>1647</v>
    <v>1648</v>
    <v>1651</v>
    <v>1652</v>
    <v>1653</v>
    <v>500</v>
    <v>1654</v>
    <v>Cambodia</v>
    <v>1655</v>
    <v>mdp/vdpid/40</v>
  </rv>
  <rv s="0">
    <v>536870912</v>
    <v>Cameroon</v>
    <v>8c7709c5-96e8-cb85-73ee-07b20a405a80</v>
    <v>en-US</v>
    <v>Map</v>
  </rv>
  <rv s="1">
    <fb>0.20625753633305799</fb>
    <v>28</v>
  </rv>
  <rv s="1">
    <fb>475440</fb>
    <v>29</v>
  </rv>
  <rv s="1">
    <fb>24000</fb>
    <v>29</v>
  </rv>
  <rv s="1">
    <fb>35.386000000000003</fb>
    <v>30</v>
  </rv>
  <rv s="1">
    <fb>237</fb>
    <v>31</v>
  </rv>
  <rv s="0">
    <v>536870912</v>
    <v>Yaoundé</v>
    <v>766b163a-0801-f2f1-c7e1-b1f176e69d79</v>
    <v>en-US</v>
    <v>Map</v>
  </rv>
  <rv s="1">
    <fb>8291.0869999999995</fb>
    <v>29</v>
  </rv>
  <rv s="1">
    <fb>118.64858829001101</fb>
    <v>32</v>
  </rv>
  <rv s="1">
    <fb>2.45280214062733E-2</fb>
    <v>28</v>
  </rv>
  <rv s="1">
    <fb>275.19791368061601</fb>
    <v>29</v>
  </rv>
  <rv s="1">
    <fb>4.5720000000000001</fb>
    <v>30</v>
  </rv>
  <rv s="1">
    <fb>0.39339129698969799</fb>
    <v>28</v>
  </rv>
  <rv s="1">
    <fb>38.3178571912403</fb>
    <v>36</v>
  </rv>
  <rv s="1">
    <fb>1.03</fb>
    <v>33</v>
  </rv>
  <rv s="1">
    <fb>38760467033.389</fb>
    <v>34</v>
  </rv>
  <rv s="1">
    <fb>1.0340212</fb>
    <v>28</v>
  </rv>
  <rv s="1">
    <fb>0.12760249999999998</fb>
    <v>28</v>
  </rv>
  <rv s="1">
    <fb>50.6</fb>
    <v>36</v>
  </rv>
  <rv s="0">
    <v>536870912</v>
    <v>Douala</v>
    <v>4b02786c-b458-b1b8-6627-9e69c000333d</v>
    <v>en-US</v>
    <v>Map</v>
  </rv>
  <rv s="0">
    <v>805306368</v>
    <v>Paul Biya (President)</v>
    <v>90655664-7810-a5db-72d4-8802c712cff5</v>
    <v>en-US</v>
    <v>Generic</v>
  </rv>
  <rv s="3">
    <v>98</v>
  </rv>
  <rv s="4">
    <v>https://www.bing.com/search?q=cameroon+africa&amp;form=skydnc</v>
    <v>Learn more on Bing</v>
  </rv>
  <rv s="1">
    <fb>58.920999999999999</fb>
    <v>36</v>
  </rv>
  <rv s="1">
    <fb>529</fb>
    <v>36</v>
  </rv>
  <rv s="1">
    <fb>0.35</fb>
    <v>33</v>
  </rv>
  <rv s="3">
    <v>99</v>
  </rv>
  <rv s="1">
    <fb>0.69744124340000002</fb>
    <v>28</v>
  </rv>
  <rv s="1">
    <fb>8.8099999999999998E-2</fb>
    <v>30</v>
  </rv>
  <rv s="1">
    <fb>25876380</fb>
    <v>29</v>
  </rv>
  <rv s="1">
    <fb>0.21600000000000003</fb>
    <v>28</v>
  </rv>
  <rv s="1">
    <fb>0.35</fb>
    <v>28</v>
  </rv>
  <rv s="1">
    <fb>0.51700000000000002</fb>
    <v>28</v>
  </rv>
  <rv s="1">
    <fb>1.7000000000000001E-2</fb>
    <v>28</v>
  </rv>
  <rv s="1">
    <fb>4.4999999999999998E-2</fb>
    <v>28</v>
  </rv>
  <rv s="1">
    <fb>8.5000000000000006E-2</fb>
    <v>28</v>
  </rv>
  <rv s="1">
    <fb>0.13699999999999998</fb>
    <v>28</v>
  </rv>
  <rv s="1">
    <fb>0.76072998046874996</fb>
    <v>28</v>
  </rv>
  <rv s="0">
    <v>536870912</v>
    <v>West Region</v>
    <v>de1eb76f-3ea1-e0b5-c89c-6e2c4bdd12c9</v>
    <v>en-US</v>
    <v>Map</v>
  </rv>
  <rv s="0">
    <v>536870912</v>
    <v>Northwest Region</v>
    <v>cffa6127-d862-9e4d-9c09-aae670da8103</v>
    <v>en-US</v>
    <v>Map</v>
  </rv>
  <rv s="0">
    <v>536870912</v>
    <v>Southwest Region</v>
    <v>f751fac2-a399-3ce8-bb99-d8b873227bfe</v>
    <v>en-US</v>
    <v>Map</v>
  </rv>
  <rv s="0">
    <v>536870912</v>
    <v>Far North Region</v>
    <v>4200cd79-d585-ac9f-bef8-e3a9db1d9e8d</v>
    <v>en-US</v>
    <v>Map</v>
  </rv>
  <rv s="0">
    <v>536870912</v>
    <v>South Region</v>
    <v>d4472d38-434b-3101-0f55-fe963d1b4f77</v>
    <v>en-US</v>
    <v>Map</v>
  </rv>
  <rv s="0">
    <v>536870912</v>
    <v>Adamawa Region</v>
    <v>ea364202-9cbb-0bd1-f425-3dfbd4b853be</v>
    <v>en-US</v>
    <v>Map</v>
  </rv>
  <rv s="0">
    <v>536870912</v>
    <v>Littoral Region</v>
    <v>46cf6575-2793-7c53-4df1-029690a6c3c2</v>
    <v>en-US</v>
    <v>Map</v>
  </rv>
  <rv s="0">
    <v>536870912</v>
    <v>East Region</v>
    <v>75236def-8934-9120-e28c-13c0e7ef0f96</v>
    <v>en-US</v>
    <v>Map</v>
  </rv>
  <rv s="0">
    <v>536870912</v>
    <v>Centre Region</v>
    <v>b8f30351-a99d-e04a-5eba-3ba1a8f67116</v>
    <v>en-US</v>
    <v>Map</v>
  </rv>
  <rv s="0">
    <v>536870912</v>
    <v>North Region</v>
    <v>ff5986da-25f1-a034-f5e2-861db60caa3d</v>
    <v>en-US</v>
    <v>Map</v>
  </rv>
  <rv s="3">
    <v>100</v>
  </rv>
  <rv s="1">
    <fb>0.12755300580402498</fb>
    <v>28</v>
  </rv>
  <rv s="1">
    <fb>3.3800001144409203E-2</fb>
    <v>37</v>
  </rv>
  <rv s="1">
    <fb>14741256</fb>
    <v>29</v>
  </rv>
  <rv s="6">
    <v>#VALUE!</v>
    <v>en-US</v>
    <v>8c7709c5-96e8-cb85-73ee-07b20a405a80</v>
    <v>536870912</v>
    <v>1</v>
    <v>327</v>
    <v>48</v>
    <v>Cameroon</v>
    <v>24</v>
    <v>49</v>
    <v>Map</v>
    <v>26</v>
    <v>328</v>
    <v>CM</v>
    <v>1658</v>
    <v>1659</v>
    <v>1660</v>
    <v>1661</v>
    <v>1662</v>
    <v>1663</v>
    <v>1664</v>
    <v>1665</v>
    <v>1666</v>
    <v>XAF</v>
    <v>Cameroon, officially the Republic of Cameroon, is a country in west-central Africa. It is bordered by Nigeria to the west and north; Chad to the northeast; the Central African Republic to the east; and Equatorial Guinea, Gabon and the Republic of the Congo to the south. Its coastline lies on the Bight of Biafra, part of the Gulf of Guinea and the Atlantic Ocean. Due to its strategic position at the crossroads between West Africa and Central Africa, it has been categorized as being in both camps. Its nearly 25 million people speak 250 native languages.</v>
    <v>1667</v>
    <v>1668</v>
    <v>1669</v>
    <v>1670</v>
    <v>1671</v>
    <v>1672</v>
    <v>1673</v>
    <v>1674</v>
    <v>1675</v>
    <v>1676</v>
    <v>1678</v>
    <v>1679</v>
    <v>1680</v>
    <v>1681</v>
    <v>1682</v>
    <v>Cameroon</v>
    <v>O Cameroon, Cradle of Our Forefathers</v>
    <v>1683</v>
    <v>Republic of Cameroon</v>
    <v>1684</v>
    <v>1685</v>
    <v>1686</v>
    <v>1687</v>
    <v>1688</v>
    <v>1689</v>
    <v>1690</v>
    <v>1691</v>
    <v>1692</v>
    <v>1693</v>
    <v>1694</v>
    <v>1705</v>
    <v>1706</v>
    <v>241</v>
    <v>1029</v>
    <v>1707</v>
    <v>Cameroon</v>
    <v>1708</v>
    <v>mdp/vdpid/49</v>
  </rv>
  <rv s="0">
    <v>536870912</v>
    <v>Canada</v>
    <v>370ed614-32e1-4326-a356-dc0a7dd56aaa</v>
    <v>en-US</v>
    <v>Map</v>
  </rv>
  <rv s="1">
    <fb>6.8918382450780802E-2</fb>
    <v>28</v>
  </rv>
  <rv s="1">
    <fb>9984670</fb>
    <v>29</v>
  </rv>
  <rv s="1">
    <fb>72000</fb>
    <v>29</v>
  </rv>
  <rv s="1">
    <fb>10.1</fb>
    <v>30</v>
  </rv>
  <rv s="0">
    <v>536870912</v>
    <v>Ottawa</v>
    <v>3f2544d2-4937-9101-2f53-621199e253e5</v>
    <v>en-US</v>
    <v>Map</v>
  </rv>
  <rv s="1">
    <fb>544894.19799999997</fb>
    <v>29</v>
  </rv>
  <rv s="1">
    <fb>116.75729822552999</fb>
    <v>32</v>
  </rv>
  <rv s="1">
    <fb>1.9492690241159599E-2</fb>
    <v>28</v>
  </rv>
  <rv s="1">
    <fb>15588.4871464315</fb>
    <v>29</v>
  </rv>
  <rv s="1">
    <fb>1.4987999999999999</fb>
    <v>30</v>
  </rv>
  <rv s="1">
    <fb>0.38161546668997998</fb>
    <v>28</v>
  </rv>
  <rv s="1">
    <fb>74.089062024805997</fb>
    <v>36</v>
  </rv>
  <rv s="1">
    <fb>0.81</fb>
    <v>33</v>
  </rv>
  <rv s="1">
    <fb>1736425629519.96</fb>
    <v>34</v>
  </rv>
  <rv s="1">
    <fb>1.0094368</fb>
    <v>28</v>
  </rv>
  <rv s="1">
    <fb>0.68922510000000003</fb>
    <v>28</v>
  </rv>
  <rv s="2">
    <v>7</v>
    <v>26</v>
    <v>339</v>
    <v>6</v>
    <v>0</v>
    <v>Image of Canada</v>
  </rv>
  <rv s="1">
    <fb>4.3</fb>
    <v>36</v>
  </rv>
  <rv s="0">
    <v>536870912</v>
    <v>Toronto</v>
    <v>e9c1d78f-effd-4cbf-af56-ce709763b200</v>
    <v>en-US</v>
    <v>Map</v>
  </rv>
  <rv s="0">
    <v>805306368</v>
    <v>Justin Trudeau (Prime Minister)</v>
    <v>d37aba31-28d1-b943-f0c6-dbddeb460528</v>
    <v>en-US</v>
    <v>Generic</v>
  </rv>
  <rv s="3">
    <v>101</v>
  </rv>
  <rv s="4">
    <v>https://www.bing.com/search?q=canada+country&amp;form=skydnc</v>
    <v>Learn more on Bing</v>
  </rv>
  <rv s="1">
    <fb>81.948780487804896</fb>
    <v>36</v>
  </rv>
  <rv s="1">
    <fb>1937902710000</fb>
    <v>34</v>
  </rv>
  <rv s="1">
    <fb>9.51</fb>
    <v>33</v>
  </rv>
  <rv s="3">
    <v>102</v>
  </rv>
  <rv s="1">
    <fb>0.1458492763</fb>
    <v>28</v>
  </rv>
  <rv s="1">
    <fb>2.6101999999999999</fb>
    <v>30</v>
  </rv>
  <rv s="1">
    <fb>36991981</fb>
    <v>29</v>
  </rv>
  <rv s="1">
    <fb>0.40600000000000003</fb>
    <v>28</v>
  </rv>
  <rv s="1">
    <fb>2.4E-2</fb>
    <v>28</v>
  </rv>
  <rv s="1">
    <fb>0.17</fb>
    <v>28</v>
  </rv>
  <rv s="1">
    <fb>0.65070999145507802</fb>
    <v>28</v>
  </rv>
  <rv s="0">
    <v>536870912</v>
    <v>Ontario</v>
    <v>070ad921-224a-9ed5-6fe1-8eab57b4b2e7</v>
    <v>en-US</v>
    <v>Map</v>
  </rv>
  <rv s="0">
    <v>536870912</v>
    <v>Quebec</v>
    <v>32da1fe8-6bb5-f40e-e008-82becf7ef390</v>
    <v>en-US</v>
    <v>Map</v>
  </rv>
  <rv s="0">
    <v>536870912</v>
    <v>British Columbia</v>
    <v>32a8fd1c-cd9d-0da9-35fb-f952ed824d4f</v>
    <v>en-US</v>
    <v>Map</v>
  </rv>
  <rv s="0">
    <v>536870912</v>
    <v>Alberta</v>
    <v>ac4b7d59-c4be-889f-9a45-7e7c524794ec</v>
    <v>en-US</v>
    <v>Map</v>
  </rv>
  <rv s="0">
    <v>536870912</v>
    <v>Manitoba</v>
    <v>21c9c883-dcc4-1490-a815-79c6eb525369</v>
    <v>en-US</v>
    <v>Map</v>
  </rv>
  <rv s="0">
    <v>536870912</v>
    <v>Quebec City</v>
    <v>8a8e64f6-510b-8816-6d69-6b5a37c533d8</v>
    <v>en-US</v>
    <v>Map</v>
  </rv>
  <rv s="0">
    <v>536870912</v>
    <v>Nova Scotia</v>
    <v>baa4aedd-bbb6-989e-cba4-ec2c9bdd906a</v>
    <v>en-US</v>
    <v>Map</v>
  </rv>
  <rv s="0">
    <v>536870912</v>
    <v>Prince Edward Island</v>
    <v>4e4aadcb-4928-0762-e307-bc01ba8f3dfb</v>
    <v>en-US</v>
    <v>Map</v>
  </rv>
  <rv s="0">
    <v>536870912</v>
    <v>Saskatchewan</v>
    <v>ec7108bb-bd34-c969-f3f2-2a9eed70102e</v>
    <v>en-US</v>
    <v>Map</v>
  </rv>
  <rv s="0">
    <v>536870912</v>
    <v>Newfoundland and Labrador</v>
    <v>895215e2-2c65-6494-fa6a-1f441a39ac4f</v>
    <v>en-US</v>
    <v>Map</v>
  </rv>
  <rv s="0">
    <v>536870912</v>
    <v>New Brunswick</v>
    <v>ed967bed-da27-9206-2407-d4e698015192</v>
    <v>en-US</v>
    <v>Map</v>
  </rv>
  <rv s="0">
    <v>536870912</v>
    <v>Nunavut</v>
    <v>5220a5b2-1244-23fe-9851-d4b0373ac92e</v>
    <v>en-US</v>
    <v>Map</v>
  </rv>
  <rv s="0">
    <v>536870912</v>
    <v>Yukon</v>
    <v>68d0a1b9-92a8-857c-53f4-9150cd050ece</v>
    <v>en-US</v>
    <v>Map</v>
  </rv>
  <rv s="0">
    <v>536870912</v>
    <v>Northwest Territories</v>
    <v>2e2284ce-2cc1-0b16-10e6-0783ada7c95b</v>
    <v>en-US</v>
    <v>Map</v>
  </rv>
  <rv s="3">
    <v>103</v>
  </rv>
  <rv s="1">
    <fb>0.12844017475747799</fb>
    <v>28</v>
  </rv>
  <rv s="3">
    <v>104</v>
  </rv>
  <rv s="1">
    <fb>0.245</fb>
    <v>28</v>
  </rv>
  <rv s="1">
    <fb>5.5640001296997095E-2</fb>
    <v>37</v>
  </rv>
  <rv s="1">
    <fb>30628482</fb>
    <v>29</v>
  </rv>
  <rv s="11">
    <v>#VALUE!</v>
    <v>en-US</v>
    <v>370ed614-32e1-4326-a356-dc0a7dd56aaa</v>
    <v>536870912</v>
    <v>1</v>
    <v>337</v>
    <v>115</v>
    <v>Canada</v>
    <v>24</v>
    <v>25</v>
    <v>Map</v>
    <v>26</v>
    <v>338</v>
    <v>CA</v>
    <v>1711</v>
    <v>1712</v>
    <v>1713</v>
    <v>1714</v>
    <v>251</v>
    <v>1715</v>
    <v>1716</v>
    <v>1717</v>
    <v>1718</v>
    <v>CAD</v>
    <v>Canada is a country in North America. Its ten provinces and three territories extend from the Atlantic Ocean to the Pacific Ocean and northward into the Arctic Ocean, covering over 9.98 million square kilometres, making it the world's second-largest country by total area. Its southern and western border with the United States, stretching 8,891 kilometres, is the world's longest binational land border. Canada's capital is Ottawa, and its three largest metropolitan areas are Toronto, Montreal, and Vancouver.</v>
    <v>1719</v>
    <v>1720</v>
    <v>1721</v>
    <v>1722</v>
    <v>1723</v>
    <v>1724</v>
    <v>1725</v>
    <v>1726</v>
    <v>1727</v>
    <v>1728</v>
    <v>1729</v>
    <v>1731</v>
    <v>1732</v>
    <v>1733</v>
    <v>1734</v>
    <v>1230</v>
    <v>1735</v>
    <v>Canada</v>
    <v>O Canada</v>
    <v>1736</v>
    <v>Canada</v>
    <v>1737</v>
    <v>1738</v>
    <v>1739</v>
    <v>98</v>
    <v>1236</v>
    <v>1740</v>
    <v>1741</v>
    <v>1129</v>
    <v>786</v>
    <v>1742</v>
    <v>1743</v>
    <v>1758</v>
    <v>1759</v>
    <v>1760</v>
    <v>1761</v>
    <v>1762</v>
    <v>Canada</v>
    <v>1763</v>
    <v>mdp/vdpid/39</v>
  </rv>
  <rv s="0">
    <v>536870912</v>
    <v>Cape Verde</v>
    <v>f5c359d6-b579-f02c-e5ec-07e6cc68c768</v>
    <v>en-US</v>
    <v>Map</v>
  </rv>
  <rv s="1">
    <fb>0.19602977667493801</fb>
    <v>28</v>
  </rv>
  <rv s="1">
    <fb>4033</fb>
    <v>29</v>
  </rv>
  <rv s="1">
    <fb>19.489999999999998</fb>
    <v>30</v>
  </rv>
  <rv s="1">
    <fb>238</fb>
    <v>31</v>
  </rv>
  <rv s="0">
    <v>536870912</v>
    <v>Praia</v>
    <v>78c8a737-4c28-9af0-ee0b-e664b36b5560</v>
    <v>en-US</v>
    <v>Map</v>
  </rv>
  <rv s="1">
    <fb>542.71600000000001</fb>
    <v>29</v>
  </rv>
  <rv s="1">
    <fb>110.50160632139099</fb>
    <v>32</v>
  </rv>
  <rv s="1">
    <fb>1.1066665649414401E-2</fb>
    <v>28</v>
  </rv>
  <rv s="1">
    <fb>2.274</fb>
    <v>30</v>
  </rv>
  <rv s="1">
    <fb>0.22545905858647999</fb>
    <v>28</v>
  </rv>
  <rv s="1">
    <fb>1981845740.7061501</fb>
    <v>34</v>
  </rv>
  <rv s="1">
    <fb>1.0402796999999999</fb>
    <v>28</v>
  </rv>
  <rv s="1">
    <fb>0.23616510000000002</fb>
    <v>28</v>
  </rv>
  <rv s="1">
    <fb>16.7</fb>
    <v>36</v>
  </rv>
  <rv s="0">
    <v>805306368</v>
    <v>Ulisses Correia e Silva (Prime Minister)</v>
    <v>2b16dc4b-324c-04ed-3cea-8a9b2a37fc7a</v>
    <v>en-US</v>
    <v>Generic</v>
  </rv>
  <rv s="3">
    <v>105</v>
  </rv>
  <rv s="4">
    <v>https://www.bing.com/search?q=cape+verde&amp;form=skydnc</v>
    <v>Learn more on Bing</v>
  </rv>
  <rv s="1">
    <fb>72.781999999999996</fb>
    <v>36</v>
  </rv>
  <rv s="1">
    <fb>58</fb>
    <v>36</v>
  </rv>
  <rv s="1">
    <fb>0.68</fb>
    <v>33</v>
  </rv>
  <rv s="1">
    <fb>0.23170751710000001</fb>
    <v>28</v>
  </rv>
  <rv s="1">
    <fb>0.76939999999999997</fb>
    <v>30</v>
  </rv>
  <rv s="1">
    <fb>483628</fb>
    <v>29</v>
  </rv>
  <rv s="1">
    <fb>0.32299999999999995</fb>
    <v>28</v>
  </rv>
  <rv s="1">
    <fb>0.48700000000000004</fb>
    <v>28</v>
  </rv>
  <rv s="1">
    <fb>2.2000000000000002E-2</fb>
    <v>28</v>
  </rv>
  <rv s="1">
    <fb>9.6999999999999989E-2</fb>
    <v>28</v>
  </rv>
  <rv s="1">
    <fb>0.14300000000000002</fb>
    <v>28</v>
  </rv>
  <rv s="1">
    <fb>0.604550018310547</fb>
    <v>28</v>
  </rv>
  <rv s="0">
    <v>536870912</v>
    <v>Brava</v>
    <v>80e4c755-7708-4a11-bcc9-218b5620dcbc</v>
    <v>en-US</v>
    <v>Map</v>
  </rv>
  <rv s="0">
    <v>536870912</v>
    <v>Boa Vista</v>
    <v>6d5e56b3-2c60-34ae-0e25-6db45d2e2d36</v>
    <v>en-US</v>
    <v>Map</v>
  </rv>
  <rv s="0">
    <v>536870912</v>
    <v>Maio, Cape Verde</v>
    <v>6da21d17-1ed0-4dff-ab12-1805ef8597ab</v>
    <v>en-US</v>
    <v>Map</v>
  </rv>
  <rv s="0">
    <v>536870912</v>
    <v>Sal</v>
    <v>051c3eb1-d89f-4cce-9bef-24a9980df5ec</v>
    <v>en-US</v>
    <v>Map</v>
  </rv>
  <rv s="0">
    <v>536870912</v>
    <v>São Filipe, Cape Verde</v>
    <v>4c226f7f-2d80-ab38-f532-61d277eb98ab</v>
    <v>en-US</v>
    <v>Map</v>
  </rv>
  <rv s="0">
    <v>536870912</v>
    <v>Tarrafal, Cape Verde</v>
    <v>24b4fb16-bfdc-2a3c-195b-a2d8e1443a5d</v>
    <v>en-US</v>
    <v>Map</v>
  </rv>
  <rv s="0">
    <v>536870912</v>
    <v>Porto Novo, Cape Verde</v>
    <v>decabdcc-76c3-86ab-8123-ebc3e0865185</v>
    <v>en-US</v>
    <v>Map</v>
  </rv>
  <rv s="0">
    <v>536870912</v>
    <v>Santa Catarina, Cape Verde</v>
    <v>5960d726-cea9-c4b1-7864-27c3ae7120df</v>
    <v>en-US</v>
    <v>Map</v>
  </rv>
  <rv s="0">
    <v>536870912</v>
    <v>Ribeira Brava, Cape Verde</v>
    <v>32abb67d-a103-da7d-50c0-f3d23d7081b1</v>
    <v>en-US</v>
    <v>Map</v>
  </rv>
  <rv s="0">
    <v>536870912</v>
    <v>Santa Cruz, Cape Verde</v>
    <v>f6f15e30-f512-139a-1350-14afe8483679</v>
    <v>en-US</v>
    <v>Map</v>
  </rv>
  <rv s="0">
    <v>536870912</v>
    <v>Ribeira Grande, Cape Verde</v>
    <v>6742a278-e6b9-888f-1f14-8dbc62c20e6d</v>
    <v>en-US</v>
    <v>Map</v>
  </rv>
  <rv s="0">
    <v>536870912</v>
    <v>São Miguel, Cape Verde</v>
    <v>82f9df29-c086-33fc-9ef5-eaf04e219943</v>
    <v>en-US</v>
    <v>Map</v>
  </rv>
  <rv s="0">
    <v>536870912</v>
    <v>Praia, Cape Verde</v>
    <v>fa2bf56b-a438-0d36-51eb-728e4d9b7ca5</v>
    <v>en-US</v>
    <v>Map</v>
  </rv>
  <rv s="0">
    <v>536870912</v>
    <v>São Domingos</v>
    <v>1fe33247-d53c-6627-79ac-ab28ecc3af85</v>
    <v>en-US</v>
    <v>Map</v>
  </rv>
  <rv s="0">
    <v>536870912</v>
    <v>Paul, Cape Verde</v>
    <v>458c0002-934a-ea9d-6a82-5ec5dca5f40d</v>
    <v>en-US</v>
    <v>Map</v>
  </rv>
  <rv s="0">
    <v>536870912</v>
    <v>São Lourenço dos Órgãos, Cape Verde</v>
    <v>f183e7ec-3c03-6fea-e842-5c6b653b9959</v>
    <v>en-US</v>
    <v>Map</v>
  </rv>
  <rv s="0">
    <v>536870912</v>
    <v>São Salvador do Mundo, Cape Verde</v>
    <v>a1f95461-5e9c-4f01-ff23-232168ef5307</v>
    <v>en-US</v>
    <v>Map</v>
  </rv>
  <rv s="0">
    <v>536870912</v>
    <v>Ribeira Grande de Santiago, Cape Verde</v>
    <v>75d0a256-1710-dd23-9ba5-7d66001e0139</v>
    <v>en-US</v>
    <v>Map</v>
  </rv>
  <rv s="0">
    <v>536870912</v>
    <v>Mosteiros, Cape Verde</v>
    <v>60049836-a2c8-c0f3-f519-5de3b7eec761</v>
    <v>en-US</v>
    <v>Map</v>
  </rv>
  <rv s="0">
    <v>536870912</v>
    <v>Santa Catarina do Fogo, Cape Verde</v>
    <v>62b4e152-ad9d-b1d9-221e-745396f00621</v>
    <v>en-US</v>
    <v>Map</v>
  </rv>
  <rv s="3">
    <v>106</v>
  </rv>
  <rv s="1">
    <fb>0.20086752683725401</fb>
    <v>28</v>
  </rv>
  <rv s="3">
    <v>107</v>
  </rv>
  <rv s="1">
    <fb>0.375</fb>
    <v>28</v>
  </rv>
  <rv s="1">
    <fb>0.122489995956421</fb>
    <v>37</v>
  </rv>
  <rv s="1">
    <fb>364029</fb>
    <v>29</v>
  </rv>
  <rv s="18">
    <v>#VALUE!</v>
    <v>en-US</v>
    <v>f5c359d6-b579-f02c-e5ec-07e6cc68c768</v>
    <v>536870912</v>
    <v>1</v>
    <v>347</v>
    <v>207</v>
    <v>Cape Verde</v>
    <v>24</v>
    <v>49</v>
    <v>Map</v>
    <v>26</v>
    <v>348</v>
    <v>CV</v>
    <v>1766</v>
    <v>1767</v>
    <v>635</v>
    <v>1768</v>
    <v>1769</v>
    <v>1770</v>
    <v>1771</v>
    <v>1772</v>
    <v>1773</v>
    <v>CVE</v>
    <v>Cape Verde or Cabo Verde, officially the Republic of Cabo Verde, is an archipelago and island country in the central Atlantic Ocean, consisting of ten volcanic islands with a combined land area of about 4,033 square kilometres. These islands lie between 600 and 850 kilometres west of Cap-Vert, the westernmost point of continental Africa. The Cape Verde islands form part of the Macaronesia ecoregion, along with the Azores, the Canary Islands, Madeira, and the Savage Isles.</v>
    <v>1774</v>
    <v>1775</v>
    <v>258</v>
    <v>1328</v>
    <v>1776</v>
    <v>1777</v>
    <v>1778</v>
    <v>1779</v>
    <v>1770</v>
    <v>1781</v>
    <v>1782</v>
    <v>1783</v>
    <v>1784</v>
    <v>1785</v>
    <v>Cape Verde</v>
    <v>Cântico da Liberdade</v>
    <v>209</v>
    <v>Republic of Cabo Verde</v>
    <v>1786</v>
    <v>1787</v>
    <v>1788</v>
    <v>1687</v>
    <v>1789</v>
    <v>1790</v>
    <v>1791</v>
    <v>1455</v>
    <v>1792</v>
    <v>1793</v>
    <v>1794</v>
    <v>1815</v>
    <v>1816</v>
    <v>1817</v>
    <v>1818</v>
    <v>1819</v>
    <v>Cape Verde</v>
    <v>1820</v>
    <v>mdp/vdpid/57</v>
  </rv>
  <rv s="0">
    <v>536870912</v>
    <v>Central African Republic</v>
    <v>420b9ef3-9637-3d01-90d0-c50484f595ee</v>
    <v>en-US</v>
    <v>Map</v>
  </rv>
  <rv s="1">
    <fb>8.1543548749558603E-2</fb>
    <v>28</v>
  </rv>
  <rv s="1">
    <fb>622984</fb>
    <v>29</v>
  </rv>
  <rv s="1">
    <fb>35.347999999999999</fb>
    <v>30</v>
  </rv>
  <rv s="1">
    <fb>236</fb>
    <v>31</v>
  </rv>
  <rv s="0">
    <v>536870912</v>
    <v>Bangui</v>
    <v>f4caf9e9-db41-048d-a9e3-ea4d9c7b0b4f</v>
    <v>en-US</v>
    <v>Map</v>
  </rv>
  <rv s="1">
    <fb>297.02699999999999</fb>
    <v>29</v>
  </rv>
  <rv s="1">
    <fb>186.86166666666699</fb>
    <v>32</v>
  </rv>
  <rv s="1">
    <fb>0.37142214808936502</fb>
    <v>28</v>
  </rv>
  <rv s="1">
    <fb>4.7210000000000001</fb>
    <v>30</v>
  </rv>
  <rv s="1">
    <fb>0.355619769344521</fb>
    <v>28</v>
  </rv>
  <rv s="1">
    <fb>1.41</fb>
    <v>33</v>
  </rv>
  <rv s="1">
    <fb>2220307368.69593</fb>
    <v>34</v>
  </rv>
  <rv s="1">
    <fb>1.020189</fb>
    <v>28</v>
  </rv>
  <rv s="1">
    <fb>2.9803000000000003E-2</fb>
    <v>28</v>
  </rv>
  <rv s="1">
    <fb>84.5</fb>
    <v>36</v>
  </rv>
  <rv s="0">
    <v>805306368</v>
    <v>Faustin-Archange Touadéra (President)</v>
    <v>2d2e5254-ebc7-6a93-dac8-a978a245d686</v>
    <v>en-US</v>
    <v>Generic</v>
  </rv>
  <rv s="3">
    <v>108</v>
  </rv>
  <rv s="4">
    <v>https://www.bing.com/search?q=central+african+republic&amp;form=skydnc</v>
    <v>Learn more on Bing</v>
  </rv>
  <rv s="1">
    <fb>52.805</fb>
    <v>36</v>
  </rv>
  <rv s="1">
    <fb>829</fb>
    <v>36</v>
  </rv>
  <rv s="3">
    <v>109</v>
  </rv>
  <rv s="1">
    <fb>0.39601532900000003</fb>
    <v>28</v>
  </rv>
  <rv s="1">
    <fb>6.2899999999999998E-2</fb>
    <v>30</v>
  </rv>
  <rv s="1">
    <fb>4745185</fb>
    <v>29</v>
  </rv>
  <rv s="1">
    <fb>0.17699999999999999</fb>
    <v>28</v>
  </rv>
  <rv s="1">
    <fb>0.46200000000000002</fb>
    <v>28</v>
  </rv>
  <rv s="1">
    <fb>0.60899999999999999</fb>
    <v>28</v>
  </rv>
  <rv s="1">
    <fb>1.2E-2</fb>
    <v>28</v>
  </rv>
  <rv s="1">
    <fb>0.71955001831054699</fb>
    <v>28</v>
  </rv>
  <rv s="0">
    <v>536870912</v>
    <v>Kémo</v>
    <v>64879529-02b4-5ef7-2c6d-2fde5868fce6</v>
    <v>en-US</v>
    <v>Map</v>
  </rv>
  <rv s="0">
    <v>536870912</v>
    <v>Nana-Mambéré</v>
    <v>f908632b-49ae-27aa-5e4e-b2af9440dea5</v>
    <v>en-US</v>
    <v>Map</v>
  </rv>
  <rv s="0">
    <v>536870912</v>
    <v>Ouham</v>
    <v>b85e473d-aa95-a59f-5c00-b4e29917e9dd</v>
    <v>en-US</v>
    <v>Map</v>
  </rv>
  <rv s="0">
    <v>536870912</v>
    <v>Vakaga</v>
    <v>2a54753a-cb1c-4363-3d13-9921adec0715</v>
    <v>en-US</v>
    <v>Map</v>
  </rv>
  <rv s="0">
    <v>536870912</v>
    <v>Mbomou</v>
    <v>8453fdd8-8a0a-0812-8c03-decd4344cdfd</v>
    <v>en-US</v>
    <v>Map</v>
  </rv>
  <rv s="0">
    <v>536870912</v>
    <v>Lobaye</v>
    <v>f0f7237f-b1ed-2453-b6de-b28e5722cc18</v>
    <v>en-US</v>
    <v>Map</v>
  </rv>
  <rv s="0">
    <v>536870912</v>
    <v>Bamingui-Bangoran</v>
    <v>051db41e-4057-866c-8f0a-de198ef847ae</v>
    <v>en-US</v>
    <v>Map</v>
  </rv>
  <rv s="0">
    <v>536870912</v>
    <v>Mambéré-Kadéï</v>
    <v>e8b530a9-256c-039f-aa99-b189ca7bdc09</v>
    <v>en-US</v>
    <v>Map</v>
  </rv>
  <rv s="0">
    <v>536870912</v>
    <v>Nana-Grébizi</v>
    <v>34d608ac-7273-069a-a429-92d6b1af7ee0</v>
    <v>en-US</v>
    <v>Map</v>
  </rv>
  <rv s="0">
    <v>536870912</v>
    <v>Basse-Kotto</v>
    <v>72a45a0b-7984-e6b2-a2cc-0c8ef1afb053</v>
    <v>en-US</v>
    <v>Map</v>
  </rv>
  <rv s="0">
    <v>536870912</v>
    <v>Haute-Kotto</v>
    <v>93f5f7ed-b7d9-6116-d12d-cfa4403c9818</v>
    <v>en-US</v>
    <v>Map</v>
  </rv>
  <rv s="0">
    <v>536870912</v>
    <v>Haut-Mbomou</v>
    <v>3b702db9-c1c0-ae2d-f1d6-f28499b64ef3</v>
    <v>en-US</v>
    <v>Map</v>
  </rv>
  <rv s="0">
    <v>536870912</v>
    <v>Ouham-Pendé</v>
    <v>6cb5e24e-44a6-42dd-9d58-bfc1fdd7795b</v>
    <v>en-US</v>
    <v>Map</v>
  </rv>
  <rv s="0">
    <v>536870912</v>
    <v>Ombella-M'Poko</v>
    <v>a50d59e2-1518-d158-af21-fe35f361b428</v>
    <v>en-US</v>
    <v>Map</v>
  </rv>
  <rv s="0">
    <v>536870912</v>
    <v>Sangha-Mbaéré</v>
    <v>45ad2a51-19a4-96d7-6830-cde206ace0c9</v>
    <v>en-US</v>
    <v>Map</v>
  </rv>
  <rv s="0">
    <v>536870912</v>
    <v>Ouaka</v>
    <v>82cd1f05-13be-5418-58ad-0ae8481c7720</v>
    <v>en-US</v>
    <v>Map</v>
  </rv>
  <rv s="3">
    <v>110</v>
  </rv>
  <rv s="1">
    <fb>8.6398307197091503E-2</fb>
    <v>28</v>
  </rv>
  <rv s="1">
    <fb>0.73299999999999998</fb>
    <v>28</v>
  </rv>
  <rv s="1">
    <fb>3.6800000667571997E-2</fb>
    <v>37</v>
  </rv>
  <rv s="1">
    <fb>1982064</fb>
    <v>29</v>
  </rv>
  <rv s="26">
    <v>#VALUE!</v>
    <v>en-US</v>
    <v>420b9ef3-9637-3d01-90d0-c50484f595ee</v>
    <v>536870912</v>
    <v>1</v>
    <v>356</v>
    <v>357</v>
    <v>Central African Republic</v>
    <v>24</v>
    <v>49</v>
    <v>Map</v>
    <v>26</v>
    <v>358</v>
    <v>CF</v>
    <v>1823</v>
    <v>1824</v>
    <v>1387</v>
    <v>1825</v>
    <v>1826</v>
    <v>1827</v>
    <v>1828</v>
    <v>1829</v>
    <v>1830</v>
    <v>The Central African Republic is a landlocked country in Central Africa. It is bordered by Chad to the north, Sudan to the northeast, South Sudan to the southeast, the DR Congo to the south, the Republic of the Congo to the southwest, and Cameroon to the west.</v>
    <v>1831</v>
    <v>1832</v>
    <v>1833</v>
    <v>1834</v>
    <v>1835</v>
    <v>1836</v>
    <v>1837</v>
    <v>1827</v>
    <v>1839</v>
    <v>1840</v>
    <v>1841</v>
    <v>1842</v>
    <v>1398</v>
    <v>Central African Republic</v>
    <v>La Renaissance</v>
    <v>1843</v>
    <v>Central African Republic</v>
    <v>1844</v>
    <v>1845</v>
    <v>1846</v>
    <v>1847</v>
    <v>1848</v>
    <v>1849</v>
    <v>1850</v>
    <v>391</v>
    <v>1291</v>
    <v>1292</v>
    <v>1851</v>
    <v>1868</v>
    <v>1869</v>
    <v>241</v>
    <v>1870</v>
    <v>1871</v>
    <v>Central African Republic</v>
    <v>1872</v>
    <v>mdp/vdpid/55</v>
  </rv>
  <rv s="0">
    <v>536870912</v>
    <v>Chad</v>
    <v>a4c8e535-adcc-f306-7c43-af497dc59c6f</v>
    <v>en-US</v>
    <v>Map</v>
  </rv>
  <rv s="1">
    <fb>0.39656130876747098</fb>
    <v>28</v>
  </rv>
  <rv s="1">
    <fb>1284000</fb>
    <v>29</v>
  </rv>
  <rv s="1">
    <fb>35000</fb>
    <v>29</v>
  </rv>
  <rv s="1">
    <fb>42.171999999999997</fb>
    <v>30</v>
  </rv>
  <rv s="1">
    <fb>235</fb>
    <v>31</v>
  </rv>
  <rv s="0">
    <v>536870912</v>
    <v>N'Djamena</v>
    <v>06606f25-1802-ff78-84e6-3456b810b99c</v>
    <v>en-US</v>
    <v>Map</v>
  </rv>
  <rv s="1">
    <fb>1015.759</fb>
    <v>29</v>
  </rv>
  <rv s="1">
    <fb>117.698204738763</fb>
    <v>32</v>
  </rv>
  <rv s="1">
    <fb>-9.7193917541935296E-3</fb>
    <v>28</v>
  </rv>
  <rv s="1">
    <fb>5.7469999999999999</fb>
    <v>30</v>
  </rv>
  <rv s="1">
    <fb>3.7709656149489804E-2</fb>
    <v>28</v>
  </rv>
  <rv s="1">
    <fb>0.78</fb>
    <v>33</v>
  </rv>
  <rv s="1">
    <fb>11314951342.780701</fb>
    <v>34</v>
  </rv>
  <rv s="1">
    <fb>0.86846869999999998</fb>
    <v>28</v>
  </rv>
  <rv s="1">
    <fb>3.2513E-2</fb>
    <v>28</v>
  </rv>
  <rv s="1">
    <fb>71.400000000000006</fb>
    <v>36</v>
  </rv>
  <rv s="0">
    <v>805306368</v>
    <v>Albert Pahimi Padacké (Prime Minister)</v>
    <v>dd236779-3cb0-1243-dcd8-22fd7eaf9f45</v>
    <v>en-US</v>
    <v>Generic</v>
  </rv>
  <rv s="3">
    <v>111</v>
  </rv>
  <rv s="4">
    <v>https://www.bing.com/search?q=chad+africa&amp;form=skydnc</v>
    <v>Learn more on Bing</v>
  </rv>
  <rv s="1">
    <fb>53.976999999999997</fb>
    <v>36</v>
  </rv>
  <rv s="1">
    <fb>1140</fb>
    <v>36</v>
  </rv>
  <rv s="3">
    <v>112</v>
  </rv>
  <rv s="1">
    <fb>0.56370720140000008</fb>
    <v>28</v>
  </rv>
  <rv s="1">
    <fb>4.3400000000000001E-2</fb>
    <v>30</v>
  </rv>
  <rv s="1">
    <fb>15946876</fb>
    <v>29</v>
  </rv>
  <rv s="1">
    <fb>0.218</fb>
    <v>28</v>
  </rv>
  <rv s="1">
    <fb>0.32400000000000001</fb>
    <v>28</v>
  </rv>
  <rv s="1">
    <fb>0.48799999999999999</fb>
    <v>28</v>
  </rv>
  <rv s="1">
    <fb>4.9000000000000002E-2</fb>
    <v>28</v>
  </rv>
  <rv s="1">
    <fb>0.14800000000000002</fb>
    <v>28</v>
  </rv>
  <rv s="1">
    <fb>0.70698997497558591</fb>
    <v>28</v>
  </rv>
  <rv s="0">
    <v>536870912</v>
    <v>Tibesti Region</v>
    <v>7dd5c08d-c7ea-4ac3-a932-90ba6b6a7e9d</v>
    <v>en-US</v>
    <v>Map</v>
  </rv>
  <rv s="0">
    <v>536870912</v>
    <v>Mandoul Region</v>
    <v>6794b3cf-b957-021b-545d-1e7aab62eb4f</v>
    <v>en-US</v>
    <v>Map</v>
  </rv>
  <rv s="0">
    <v>536870912</v>
    <v>Mayo-Kebbi Ouest Region</v>
    <v>de5ece5a-15e4-b3a8-d402-c55923be0ab4</v>
    <v>en-US</v>
    <v>Map</v>
  </rv>
  <rv s="0">
    <v>536870912</v>
    <v>Sila Region</v>
    <v>5e9628ee-3726-aa8c-e0d3-172690643190</v>
    <v>en-US</v>
    <v>Map</v>
  </rv>
  <rv s="0">
    <v>536870912</v>
    <v>Bahr el Gazel Region</v>
    <v>ada188e6-c1d6-234c-f3e9-410684a06098</v>
    <v>en-US</v>
    <v>Map</v>
  </rv>
  <rv s="3">
    <v>113</v>
  </rv>
  <rv s="1">
    <fb>0.63500000000000001</fb>
    <v>28</v>
  </rv>
  <rv s="1">
    <fb>1.8910000324249301E-2</fb>
    <v>37</v>
  </rv>
  <rv s="1">
    <fb>3712273</fb>
    <v>29</v>
  </rv>
  <rv s="27">
    <v>#VALUE!</v>
    <v>en-US</v>
    <v>a4c8e535-adcc-f306-7c43-af497dc59c6f</v>
    <v>536870912</v>
    <v>1</v>
    <v>368</v>
    <v>369</v>
    <v>Chad</v>
    <v>24</v>
    <v>49</v>
    <v>Map</v>
    <v>26</v>
    <v>370</v>
    <v>TD</v>
    <v>1875</v>
    <v>1876</v>
    <v>1877</v>
    <v>1878</v>
    <v>1879</v>
    <v>1880</v>
    <v>1881</v>
    <v>1882</v>
    <v>1883</v>
    <v>XAF</v>
    <v>Chad, officially known as the Republic of Chad, is a landlocked country at the crossroads of North and Central Africa. It is bordered by Libya to the north, Sudan to the east, the Central African Republic to the south, Cameroon to the south-west, Nigeria to the southwest, and Niger to the west. Chad has a population of 16 million, of which 1.6 million live in the capital and largest city N'Djamena.</v>
    <v>1884</v>
    <v>1885</v>
    <v>1886</v>
    <v>1887</v>
    <v>1888</v>
    <v>1889</v>
    <v>1890</v>
    <v>1880</v>
    <v>1892</v>
    <v>1893</v>
    <v>1894</v>
    <v>1895</v>
    <v>925</v>
    <v>Chad</v>
    <v>La Tchadienne</v>
    <v>1896</v>
    <v>Republic of Chad</v>
    <v>1897</v>
    <v>1898</v>
    <v>1899</v>
    <v>1900</v>
    <v>1901</v>
    <v>1902</v>
    <v>323</v>
    <v>1903</v>
    <v>1792</v>
    <v>1904</v>
    <v>1905</v>
    <v>1911</v>
    <v>241</v>
    <v>1912</v>
    <v>1913</v>
    <v>Chad</v>
    <v>1914</v>
    <v>mdp/vdpid/41</v>
  </rv>
  <rv s="0">
    <v>536870912</v>
    <v>Chile</v>
    <v>604665af-d1f4-5c64-9b93-1ef5f0471308</v>
    <v>en-US</v>
    <v>Map</v>
  </rv>
  <rv s="1">
    <fb>0.21171649832251302</fb>
    <v>28</v>
  </rv>
  <rv s="1">
    <fb>756096.3</fb>
    <v>29</v>
  </rv>
  <rv s="1">
    <fb>122000</fb>
    <v>29</v>
  </rv>
  <rv s="1">
    <fb>12.428000000000001</fb>
    <v>30</v>
  </rv>
  <rv s="1">
    <fb>56</fb>
    <v>31</v>
  </rv>
  <rv s="0">
    <v>536870912</v>
    <v>Santiago</v>
    <v>190dd277-52dd-5feb-5523-200c59886f8e</v>
    <v>en-US</v>
    <v>Map</v>
  </rv>
  <rv s="1">
    <fb>85822.467999999993</fb>
    <v>29</v>
  </rv>
  <rv s="1">
    <fb>131.913566974844</fb>
    <v>32</v>
  </rv>
  <rv s="1">
    <fb>2.55754475703323E-2</fb>
    <v>28</v>
  </rv>
  <rv s="1">
    <fb>3879.6756048594998</fb>
    <v>29</v>
  </rv>
  <rv s="1">
    <fb>1.649</fb>
    <v>30</v>
  </rv>
  <rv s="1">
    <fb>0.24256925086238501</fb>
    <v>28</v>
  </rv>
  <rv s="1">
    <fb>74.647212262567805</fb>
    <v>36</v>
  </rv>
  <rv s="1">
    <fb>282318159744.65002</fb>
    <v>34</v>
  </rv>
  <rv s="1">
    <fb>1.0143016</fb>
    <v>28</v>
  </rv>
  <rv s="1">
    <fb>0.88464419999999999</fb>
    <v>28</v>
  </rv>
  <rv s="1">
    <fb>6.2</fb>
    <v>36</v>
  </rv>
  <rv s="0">
    <v>805306368</v>
    <v>Gabriel Boric (President)</v>
    <v>a5b9649e-0dda-ce69-dd77-b90d92799948</v>
    <v>en-US</v>
    <v>Generic</v>
  </rv>
  <rv s="3">
    <v>114</v>
  </rv>
  <rv s="4">
    <v>https://www.bing.com/search?q=chile&amp;form=skydnc</v>
    <v>Learn more on Bing</v>
  </rv>
  <rv s="1">
    <fb>80.042000000000002</fb>
    <v>36</v>
  </rv>
  <rv s="1">
    <fb>203791650000</fb>
    <v>34</v>
  </rv>
  <rv s="1">
    <fb>13</fb>
    <v>36</v>
  </rv>
  <rv s="1">
    <fb>2</fb>
    <v>33</v>
  </rv>
  <rv s="1">
    <fb>0.32240714050000002</fb>
    <v>28</v>
  </rv>
  <rv s="1">
    <fb>2.5912000000000002</fb>
    <v>30</v>
  </rv>
  <rv s="1">
    <fb>18952038</fb>
    <v>29</v>
  </rv>
  <rv s="1">
    <fb>0.19699999999999998</fb>
    <v>28</v>
  </rv>
  <rv s="1">
    <fb>0.51300000000000001</fb>
    <v>28</v>
  </rv>
  <rv s="1">
    <fb>2.3E-2</fb>
    <v>28</v>
  </rv>
  <rv s="1">
    <fb>5.7999999999999996E-2</fb>
    <v>28</v>
  </rv>
  <rv s="1">
    <fb>0.13600000000000001</fb>
    <v>28</v>
  </rv>
  <rv s="1">
    <fb>0.62644001007080097</fb>
    <v>28</v>
  </rv>
  <rv s="0">
    <v>536870912</v>
    <v>Maule Region</v>
    <v>1e2324a1-9cb4-35ae-b663-73c3f67a17d5</v>
    <v>en-US</v>
    <v>Map</v>
  </rv>
  <rv s="0">
    <v>536870912</v>
    <v>Valparaíso Region</v>
    <v>16db3fa8-cd1b-2e46-c8fd-319a483e9f74</v>
    <v>en-US</v>
    <v>Map</v>
  </rv>
  <rv s="0">
    <v>536870912</v>
    <v>Magallanes y la Antártica Chilena Region</v>
    <v>bae16453-cc13-6536-3ecf-d010cdfe7779</v>
    <v>en-US</v>
    <v>Map</v>
  </rv>
  <rv s="0">
    <v>536870912</v>
    <v>Aysén Region</v>
    <v>f1dfad18-7a71-c02b-6499-9d48079ad086</v>
    <v>en-US</v>
    <v>Map</v>
  </rv>
  <rv s="0">
    <v>536870912</v>
    <v>Santiago Metropolitan Region</v>
    <v>593b7d08-69b9-06ed-9b5c-adea6868ff88</v>
    <v>en-US</v>
    <v>Map</v>
  </rv>
  <rv s="0">
    <v>536870912</v>
    <v>Araucanía Region</v>
    <v>2d02ef0b-dd81-faa4-520b-0ec94f6d1f8e</v>
    <v>en-US</v>
    <v>Map</v>
  </rv>
  <rv s="0">
    <v>536870912</v>
    <v>Tarapacá Region</v>
    <v>f71529e3-ca1d-662b-2695-7619691fe930</v>
    <v>en-US</v>
    <v>Map</v>
  </rv>
  <rv s="0">
    <v>536870912</v>
    <v>Antofagasta Region</v>
    <v>0e94e649-e291-382e-a367-acb53290d201</v>
    <v>en-US</v>
    <v>Map</v>
  </rv>
  <rv s="0">
    <v>536870912</v>
    <v>Coquimbo Region</v>
    <v>76048cc3-d603-9c38-a167-a7ca5b8cbbc2</v>
    <v>en-US</v>
    <v>Map</v>
  </rv>
  <rv s="0">
    <v>536870912</v>
    <v>O'Higgins Region</v>
    <v>a69b3fd5-459d-0124-d048-5d97d3c59ccc</v>
    <v>en-US</v>
    <v>Map</v>
  </rv>
  <rv s="0">
    <v>536870912</v>
    <v>Los Ríos Region</v>
    <v>d63a8dc4-6856-1b2f-c860-14be52df0d59</v>
    <v>en-US</v>
    <v>Map</v>
  </rv>
  <rv s="0">
    <v>536870912</v>
    <v>Los Lagos Region</v>
    <v>e02e6fdd-6c61-e5bb-60a2-e02511b76154</v>
    <v>en-US</v>
    <v>Map</v>
  </rv>
  <rv s="0">
    <v>536870912</v>
    <v>Atacama Region</v>
    <v>f345e54e-574a-13c9-92e8-8aee46fdab13</v>
    <v>en-US</v>
    <v>Map</v>
  </rv>
  <rv s="0">
    <v>536870912</v>
    <v>Arica y Parinacota Region</v>
    <v>e82edc74-d7d4-52a9-63c9-da07aa4c8d07</v>
    <v>en-US</v>
    <v>Map</v>
  </rv>
  <rv s="3">
    <v>115</v>
  </rv>
  <rv s="1">
    <fb>0.182194149378896</fb>
    <v>28</v>
  </rv>
  <rv s="3">
    <v>116</v>
  </rv>
  <rv s="1">
    <fb>0.34</fb>
    <v>28</v>
  </rv>
  <rv s="1">
    <fb>7.09000015258789E-2</fb>
    <v>37</v>
  </rv>
  <rv s="1">
    <fb>16610135</fb>
    <v>29</v>
  </rv>
  <rv s="9">
    <v>#VALUE!</v>
    <v>en-US</v>
    <v>604665af-d1f4-5c64-9b93-1ef5f0471308</v>
    <v>536870912</v>
    <v>1</v>
    <v>377</v>
    <v>92</v>
    <v>Chile</v>
    <v>24</v>
    <v>49</v>
    <v>Map</v>
    <v>26</v>
    <v>378</v>
    <v>CL</v>
    <v>1917</v>
    <v>1918</v>
    <v>1919</v>
    <v>1920</v>
    <v>1921</v>
    <v>1922</v>
    <v>1923</v>
    <v>1924</v>
    <v>1925</v>
    <v>CLP</v>
    <v>Chile, officially the Republic of Chile, is a country in the western part of South America. It is the southernmost country in the world, and the closest to Antarctica; occupying a long and narrow strip of land between the Andes to the east and the Pacific Ocean to the west. Chile covers an area of 756,096 square kilometers, with a population of 17.5 million as of 2017. It shares land borders with Peru to the north, Bolivia to the north-east, Argentina to the east, and the Drake Passage in the far south. Chile also controls the Pacific islands of Juan Fernández, Isla Salas y Gómez, Desventuradas, and Easter Island in Oceania. It also claims about 1,250,000 square kilometers of Antarctica under the Chilean Antarctic Territory. The country's capital and largest city is Santiago, and its national language is Spanish.</v>
    <v>1926</v>
    <v>1927</v>
    <v>1928</v>
    <v>1929</v>
    <v>1671</v>
    <v>1930</v>
    <v>1931</v>
    <v>1932</v>
    <v>1933</v>
    <v>1922</v>
    <v>1935</v>
    <v>1936</v>
    <v>1937</v>
    <v>1938</v>
    <v>1939</v>
    <v>1940</v>
    <v>Chile</v>
    <v>National Anthem of Chile</v>
    <v>316</v>
    <v>Chile</v>
    <v>1941</v>
    <v>1942</v>
    <v>1943</v>
    <v>1944</v>
    <v>989</v>
    <v>1945</v>
    <v>1946</v>
    <v>1947</v>
    <v>1792</v>
    <v>1948</v>
    <v>1949</v>
    <v>1964</v>
    <v>1965</v>
    <v>1966</v>
    <v>1967</v>
    <v>1968</v>
    <v>Chile</v>
    <v>1969</v>
    <v>mdp/vdpid/46</v>
  </rv>
  <rv s="0">
    <v>536870912</v>
    <v>China</v>
    <v>5fcc3d97-0cf2-94e5-6dad-cd70e387bd69</v>
    <v>en-US</v>
    <v>Map</v>
  </rv>
  <rv s="1">
    <fb>0.56212313103349798</fb>
    <v>28</v>
  </rv>
  <rv s="1">
    <fb>9596960</fb>
    <v>29</v>
  </rv>
  <rv s="1">
    <fb>2695000</fb>
    <v>29</v>
  </rv>
  <rv s="1">
    <fb>10.9</fb>
    <v>30</v>
  </rv>
  <rv s="1">
    <fb>86</fb>
    <v>31</v>
  </rv>
  <rv s="0">
    <v>536870912</v>
    <v>Beijing</v>
    <v>e43bc499-902a-5deb-aced-aa4a247e6822</v>
    <v>en-US</v>
    <v>Map</v>
  </rv>
  <rv s="1">
    <fb>9893037.9519999996</fb>
    <v>29</v>
  </rv>
  <rv s="1">
    <fb>125.083155733959</fb>
    <v>32</v>
  </rv>
  <rv s="1">
    <fb>2.8992357992594101E-2</fb>
    <v>28</v>
  </rv>
  <rv s="1">
    <fb>3927.0444999890101</fb>
    <v>29</v>
  </rv>
  <rv s="1">
    <fb>1.69</fb>
    <v>30</v>
  </rv>
  <rv s="1">
    <fb>0.22353941805732902</fb>
    <v>28</v>
  </rv>
  <rv s="1">
    <fb>87.670430768185398</fb>
    <v>36</v>
  </rv>
  <rv s="1">
    <fb>0.96</fb>
    <v>33</v>
  </rv>
  <rv s="1">
    <fb>19910000000000</fb>
    <v>34</v>
  </rv>
  <rv s="1">
    <fb>1.0022275</fb>
    <v>28</v>
  </rv>
  <rv s="1">
    <fb>0.50604439999999995</fb>
    <v>28</v>
  </rv>
  <rv s="2">
    <v>8</v>
    <v>26</v>
    <v>390</v>
    <v>6</v>
    <v>0</v>
    <v>Image of China</v>
  </rv>
  <rv s="1">
    <fb>7.4</fb>
    <v>36</v>
  </rv>
  <rv s="0">
    <v>536870912</v>
    <v>Shanghai</v>
    <v>29ece984-463e-6074-60e1-83f8c012ef70</v>
    <v>en-US</v>
    <v>Map</v>
  </rv>
  <rv s="0">
    <v>805306368</v>
    <v>Xi Jinping (President)</v>
    <v>cd954b68-481c-b388-8b3d-6c0081dc9adf</v>
    <v>en-US</v>
    <v>Generic</v>
  </rv>
  <rv s="0">
    <v>805306368</v>
    <v>Li Keqiang (Premier)</v>
    <v>f1d08653-9327-ff05-215a-b26f0a4ad81c</v>
    <v>en-US</v>
    <v>Generic</v>
  </rv>
  <rv s="3">
    <v>117</v>
  </rv>
  <rv s="4">
    <v>https://www.bing.com/search?q=china&amp;form=skydnc</v>
    <v>Learn more on Bing</v>
  </rv>
  <rv s="1">
    <fb>76.959999999999994</fb>
    <v>36</v>
  </rv>
  <rv s="1">
    <fb>8515504380000</fb>
    <v>34</v>
  </rv>
  <rv s="1">
    <fb>29</fb>
    <v>36</v>
  </rv>
  <rv s="1">
    <fb>0.87</fb>
    <v>33</v>
  </rv>
  <rv s="3">
    <v>118</v>
  </rv>
  <rv s="1">
    <fb>0.32386296240000001</fb>
    <v>28</v>
  </rv>
  <rv s="1">
    <fb>1.9798</fb>
    <v>30</v>
  </rv>
  <rv s="1">
    <fb>1397715000</fb>
    <v>29</v>
  </rv>
  <rv s="1">
    <fb>0.222</fb>
    <v>28</v>
  </rv>
  <rv s="1">
    <fb>0.29299999999999998</fb>
    <v>28</v>
  </rv>
  <rv s="1">
    <fb>0.45299999999999996</fb>
    <v>28</v>
  </rv>
  <rv s="1">
    <fb>6.5000000000000002E-2</fb>
    <v>28</v>
  </rv>
  <rv s="1">
    <fb>0.107</fb>
    <v>28</v>
  </rv>
  <rv s="1">
    <fb>0.67986999511718804</fb>
    <v>28</v>
  </rv>
  <rv s="0">
    <v>536870912</v>
    <v>Macau</v>
    <v>d7203e23-120a-c7fd-485a-3fbcf88a3288</v>
    <v>en-US</v>
    <v>Map</v>
  </rv>
  <rv s="0">
    <v>536870912</v>
    <v>Hong Kong</v>
    <v>304df1d5-38ee-e835-eb2a-554caba5c30e</v>
    <v>en-US</v>
    <v>Map</v>
  </rv>
  <rv s="0">
    <v>536870912</v>
    <v>Sichuan</v>
    <v>49bf1471-e0d6-011f-bb5b-edd67fea0a6f</v>
    <v>en-US</v>
    <v>Map</v>
  </rv>
  <rv s="0">
    <v>536870912</v>
    <v>Chongqing</v>
    <v>69bf0da4-4c0f-d795-e3d4-f2087fc9101e</v>
    <v>en-US</v>
    <v>Map</v>
  </rv>
  <rv s="0">
    <v>536870912</v>
    <v>Hunan</v>
    <v>84852e67-826c-7232-5aec-3bd5a776c21b</v>
    <v>en-US</v>
    <v>Map</v>
  </rv>
  <rv s="0">
    <v>536870912</v>
    <v>Fujian</v>
    <v>f7e228b4-20f3-6c06-f9d2-0e381cb472db</v>
    <v>en-US</v>
    <v>Map</v>
  </rv>
  <rv s="0">
    <v>536870912</v>
    <v>Guangdong</v>
    <v>533d187e-5296-4200-eed8-55f3257c948f</v>
    <v>en-US</v>
    <v>Map</v>
  </rv>
  <rv s="0">
    <v>536870912</v>
    <v>Yunnan</v>
    <v>62345ab8-b0e6-d4c5-87b4-0e7a5b39c7dc</v>
    <v>en-US</v>
    <v>Map</v>
  </rv>
  <rv s="0">
    <v>536870912</v>
    <v>Jiangsu</v>
    <v>c979b1db-2e4e-7b88-511f-1cd5a525053c</v>
    <v>en-US</v>
    <v>Map</v>
  </rv>
  <rv s="0">
    <v>536870912</v>
    <v>Tianjin</v>
    <v>45fdbb85-8f7d-7f8b-dc59-7cb26189ef7d</v>
    <v>en-US</v>
    <v>Map</v>
  </rv>
  <rv s="0">
    <v>536870912</v>
    <v>Shandong</v>
    <v>311c787d-5f0d-3960-4647-a0b3ee6bb863</v>
    <v>en-US</v>
    <v>Map</v>
  </rv>
  <rv s="0">
    <v>536870912</v>
    <v>Shaanxi</v>
    <v>2c52cd90-c486-5a30-6fdf-b777d9331efd</v>
    <v>en-US</v>
    <v>Map</v>
  </rv>
  <rv s="0">
    <v>536870912</v>
    <v>Heilongjiang</v>
    <v>a7c2e681-f80e-cae6-2ae7-fccb47f12008</v>
    <v>en-US</v>
    <v>Map</v>
  </rv>
  <rv s="0">
    <v>536870912</v>
    <v>Guangxi</v>
    <v>b2e2f034-494c-f814-7555-fa5d56071d6f</v>
    <v>en-US</v>
    <v>Map</v>
  </rv>
  <rv s="0">
    <v>536870912</v>
    <v>Xinjiang</v>
    <v>8e7874f1-5a52-a168-5737-ced81488dfca</v>
    <v>en-US</v>
    <v>Map</v>
  </rv>
  <rv s="0">
    <v>536870912</v>
    <v>Hubei</v>
    <v>03c5c53c-6c11-7737-b58a-31b9b73bce20</v>
    <v>en-US</v>
    <v>Map</v>
  </rv>
  <rv s="0">
    <v>536870912</v>
    <v>Zhejiang</v>
    <v>5464490d-3361-4945-967e-d8879b9c8415</v>
    <v>en-US</v>
    <v>Map</v>
  </rv>
  <rv s="0">
    <v>536870912</v>
    <v>Hebei</v>
    <v>268021ac-4731-f143-328a-f385a6b2f343</v>
    <v>en-US</v>
    <v>Map</v>
  </rv>
  <rv s="0">
    <v>536870912</v>
    <v>Inner Mongolia</v>
    <v>2c74fdb2-19bf-0f2d-f20d-13b21d6103e6</v>
    <v>en-US</v>
    <v>Map</v>
  </rv>
  <rv s="0">
    <v>536870912</v>
    <v>Guizhou</v>
    <v>3025ec8b-299d-6131-4293-401f8dd1701e</v>
    <v>en-US</v>
    <v>Map</v>
  </rv>
  <rv s="0">
    <v>536870912</v>
    <v>Jilin</v>
    <v>20bba38c-89a4-7448-c64a-9ec85a4ba341</v>
    <v>en-US</v>
    <v>Map</v>
  </rv>
  <rv s="0">
    <v>536870912</v>
    <v>Ningxia</v>
    <v>b9d307c1-70f4-a27f-6800-d624b3030236</v>
    <v>en-US</v>
    <v>Map</v>
  </rv>
  <rv s="0">
    <v>536870912</v>
    <v>Shanxi</v>
    <v>075dd860-13e3-fb9e-dab0-6f2a22a59c5d</v>
    <v>en-US</v>
    <v>Map</v>
  </rv>
  <rv s="0">
    <v>536870912</v>
    <v>Anhui</v>
    <v>7a26b7d2-0ec9-86cd-351a-a9f347c4b9cd</v>
    <v>en-US</v>
    <v>Map</v>
  </rv>
  <rv s="0">
    <v>536870912</v>
    <v>Liaoning</v>
    <v>50b9b45b-7555-8f4e-500a-81f90d66f392</v>
    <v>en-US</v>
    <v>Map</v>
  </rv>
  <rv s="0">
    <v>536870912</v>
    <v>Jiangxi</v>
    <v>60bbd587-912f-cf97-4a3b-4e9236f59153</v>
    <v>en-US</v>
    <v>Map</v>
  </rv>
  <rv s="0">
    <v>536870912</v>
    <v>Tibet</v>
    <v>47172d29-ddc9-3139-5851-4a08c8219822</v>
    <v>en-US</v>
    <v>Map</v>
  </rv>
  <rv s="0">
    <v>536870912</v>
    <v>Hainan</v>
    <v>85cb11dd-f8f0-f5e0-35d3-42ce64c34e9e</v>
    <v>en-US</v>
    <v>Map</v>
  </rv>
  <rv s="0">
    <v>536870912</v>
    <v>Qinghai</v>
    <v>c8ddeac2-af7f-8ee9-dbac-33f9f697d88c</v>
    <v>en-US</v>
    <v>Map</v>
  </rv>
  <rv s="0">
    <v>536870912</v>
    <v>Gansu</v>
    <v>2bf7e5b1-3ba4-5943-77aa-7ac1cb9a0535</v>
    <v>en-US</v>
    <v>Map</v>
  </rv>
  <rv s="0">
    <v>536870912</v>
    <v>Henan</v>
    <v>e1b3708c-e5d8-671a-5b9c-e74cf7d11971</v>
    <v>en-US</v>
    <v>Map</v>
  </rv>
  <rv s="3">
    <v>119</v>
  </rv>
  <rv s="1">
    <fb>9.4193182022714303E-2</fb>
    <v>28</v>
  </rv>
  <rv s="3">
    <v>120</v>
  </rv>
  <rv s="1">
    <fb>0.59200000000000008</fb>
    <v>28</v>
  </rv>
  <rv s="1">
    <fb>4.3200001716613798E-2</fb>
    <v>37</v>
  </rv>
  <rv s="1">
    <fb>842933962</fb>
    <v>29</v>
  </rv>
  <rv s="11">
    <v>#VALUE!</v>
    <v>en-US</v>
    <v>5fcc3d97-0cf2-94e5-6dad-cd70e387bd69</v>
    <v>536870912</v>
    <v>1</v>
    <v>388</v>
    <v>115</v>
    <v>China</v>
    <v>24</v>
    <v>25</v>
    <v>Map</v>
    <v>26</v>
    <v>389</v>
    <v>CN</v>
    <v>1972</v>
    <v>1973</v>
    <v>1974</v>
    <v>1975</v>
    <v>1976</v>
    <v>1977</v>
    <v>1978</v>
    <v>1979</v>
    <v>1980</v>
    <v>CNY</v>
    <v>China, officially the People's Republic of China, is a country in East Asia. It is the world's most populous country, with a population of more than 1.4 billion people. China spans five geographical time zones and borders 14 countries, the second most of any country in the world after Russia. Covering an area of approximately 9.6 million square kilometers, it is the world's third or fourth largest country. The country consists of 23 provinces, five autonomous regions, four municipalities, and two Special Administrative Regions. The national capital is Beijing, and the most populous city and financial center is Shanghai.</v>
    <v>1981</v>
    <v>1982</v>
    <v>1983</v>
    <v>1984</v>
    <v>1985</v>
    <v>1986</v>
    <v>1987</v>
    <v>1988</v>
    <v>1989</v>
    <v>1990</v>
    <v>1991</v>
    <v>1994</v>
    <v>1995</v>
    <v>1996</v>
    <v>1997</v>
    <v>1998</v>
    <v>1999</v>
    <v>China</v>
    <v>March of the Volunteers</v>
    <v>2000</v>
    <v>People's Republic of China</v>
    <v>2001</v>
    <v>2002</v>
    <v>2003</v>
    <v>2004</v>
    <v>2005</v>
    <v>2006</v>
    <v>1128</v>
    <v>2007</v>
    <v>2008</v>
    <v>1192</v>
    <v>2009</v>
    <v>2041</v>
    <v>2042</v>
    <v>2043</v>
    <v>2044</v>
    <v>2045</v>
    <v>China</v>
    <v>2046</v>
    <v>mdp/vdpid/45</v>
  </rv>
  <rv s="0">
    <v>536870912</v>
    <v>Colombia</v>
    <v>c396e3d8-2a85-d230-f691-7850536d840e</v>
    <v>en-US</v>
    <v>Map</v>
  </rv>
  <rv s="1">
    <fb>0.40257414657503404</fb>
    <v>28</v>
  </rv>
  <rv s="1">
    <fb>1138910</fb>
    <v>29</v>
  </rv>
  <rv s="1">
    <fb>481000</fb>
    <v>29</v>
  </rv>
  <rv s="1">
    <fb>14.882</fb>
    <v>30</v>
  </rv>
  <rv s="1">
    <fb>57</fb>
    <v>31</v>
  </rv>
  <rv s="0">
    <v>536870912</v>
    <v>Bogotá</v>
    <v>66b24d5c-468c-2dd6-e6ce-34504b6f6cb4</v>
    <v>en-US</v>
    <v>Map</v>
  </rv>
  <rv s="1">
    <fb>97813.558000000005</fb>
    <v>29</v>
  </rv>
  <rv s="1">
    <fb>140.95037394202501</fb>
    <v>32</v>
  </rv>
  <rv s="1">
    <fb>3.52549273618952E-2</fb>
    <v>28</v>
  </rv>
  <rv s="1">
    <fb>1312.1575030143699</fb>
    <v>29</v>
  </rv>
  <rv s="1">
    <fb>1.8069999999999999</fb>
    <v>30</v>
  </rv>
  <rv s="1">
    <fb>0.52703938288643504</fb>
    <v>28</v>
  </rv>
  <rv s="1">
    <fb>76.685692626893996</fb>
    <v>36</v>
  </rv>
  <rv s="1">
    <fb>323802808108.24597</fb>
    <v>34</v>
  </rv>
  <rv s="1">
    <fb>1.1452666</fb>
    <v>28</v>
  </rv>
  <rv s="1">
    <fb>0.55327490000000001</fb>
    <v>28</v>
  </rv>
  <rv s="1">
    <fb>12.2</fb>
    <v>36</v>
  </rv>
  <rv s="0">
    <v>805306368</v>
    <v>Amilkar Acosta Medina (Minister)</v>
    <v>3fe48c84-f65b-282d-b5b1-6e2bcc7f13b9</v>
    <v>en-US</v>
    <v>Generic</v>
  </rv>
  <rv s="0">
    <v>805306368</v>
    <v>Marta Lucía Ramírez (Vice President)</v>
    <v>fe54aa82-5d50-a2f7-01b7-5ee78aa11bf8</v>
    <v>en-US</v>
    <v>Generic</v>
  </rv>
  <rv s="3">
    <v>121</v>
  </rv>
  <rv s="4">
    <v>https://www.bing.com/search?q=colombia&amp;form=skydnc</v>
    <v>Learn more on Bing</v>
  </rv>
  <rv s="1">
    <fb>77.108999999999995</fb>
    <v>36</v>
  </rv>
  <rv s="1">
    <fb>132040280000</fb>
    <v>34</v>
  </rv>
  <rv s="1">
    <fb>83</fb>
    <v>36</v>
  </rv>
  <rv s="1">
    <fb>1.23</fb>
    <v>33</v>
  </rv>
  <rv s="3">
    <v>122</v>
  </rv>
  <rv s="1">
    <fb>0.1829434999</fb>
    <v>28</v>
  </rv>
  <rv s="1">
    <fb>2.1848000000000001</fb>
    <v>30</v>
  </rv>
  <rv s="1">
    <fb>50339443</fb>
    <v>29</v>
  </rv>
  <rv s="1">
    <fb>0.19899999999999998</fb>
    <v>28</v>
  </rv>
  <rv s="1">
    <fb>0.39700000000000002</fb>
    <v>28</v>
  </rv>
  <rv s="1">
    <fb>1.3999999999999999E-2</fb>
    <v>28</v>
  </rv>
  <rv s="1">
    <fb>0.04</fb>
    <v>28</v>
  </rv>
  <rv s="1">
    <fb>0.68771003723144508</fb>
    <v>28</v>
  </rv>
  <rv s="0">
    <v>536870912</v>
    <v>Santander Department</v>
    <v>98fbfaa3-063d-4261-a806-2b84a0339e05</v>
    <v>en-US</v>
    <v>Map</v>
  </rv>
  <rv s="0">
    <v>536870912</v>
    <v>Cundinamarca Department</v>
    <v>26fc374f-923b-d32c-4651-e3e8c06fc3ed</v>
    <v>en-US</v>
    <v>Map</v>
  </rv>
  <rv s="0">
    <v>536870912</v>
    <v>Tolima Department</v>
    <v>9f5d3f6f-e4de-1042-2cb7-b84911d028d4</v>
    <v>en-US</v>
    <v>Map</v>
  </rv>
  <rv s="0">
    <v>536870912</v>
    <v>Magdalena Department</v>
    <v>dcdd93f1-b99c-7653-25fe-53654ad52fa2</v>
    <v>en-US</v>
    <v>Map</v>
  </rv>
  <rv s="0">
    <v>536870912</v>
    <v>Nariño Department</v>
    <v>1b9faaa5-ba49-9e9a-6edd-39ceed297f8f</v>
    <v>en-US</v>
    <v>Map</v>
  </rv>
  <rv s="0">
    <v>536870912</v>
    <v>Antioquia Department</v>
    <v>d3614470-a93c-5d64-a636-9da2dff33c3d</v>
    <v>en-US</v>
    <v>Map</v>
  </rv>
  <rv s="0">
    <v>536870912</v>
    <v>San Andrés and Providencia</v>
    <v>188ba911-2335-579f-505a-e6bde1ce992c</v>
    <v>en-US</v>
    <v>Map</v>
  </rv>
  <rv s="0">
    <v>536870912</v>
    <v>Norte de Santander Department</v>
    <v>d44c8def-e6be-c3f1-ab4e-e27af99a2e0b</v>
    <v>en-US</v>
    <v>Map</v>
  </rv>
  <rv s="0">
    <v>536870912</v>
    <v>Amazonas Department</v>
    <v>b1142dfe-c0da-0b16-7b5b-40e1812fc5b5</v>
    <v>en-US</v>
    <v>Map</v>
  </rv>
  <rv s="0">
    <v>536870912</v>
    <v>Valle del Cauca Department</v>
    <v>ce6e3742-88ee-970c-b7e9-de685afbebe8</v>
    <v>en-US</v>
    <v>Map</v>
  </rv>
  <rv s="0">
    <v>536870912</v>
    <v>Chocó Department</v>
    <v>a03f5bb0-fdf4-7ba6-1aa2-98634d5ec680</v>
    <v>en-US</v>
    <v>Map</v>
  </rv>
  <rv s="0">
    <v>536870912</v>
    <v>Quindío Department</v>
    <v>0bb62acd-b714-a5dd-dc49-6f69ddaba02c</v>
    <v>en-US</v>
    <v>Map</v>
  </rv>
  <rv s="0">
    <v>536870912</v>
    <v>Caldas Department</v>
    <v>85871477-49bf-4c76-2b8d-3f2500f444d8</v>
    <v>en-US</v>
    <v>Map</v>
  </rv>
  <rv s="0">
    <v>536870912</v>
    <v>La Guajira Department</v>
    <v>5dadb66e-c4f1-8556-c08f-671a606edf84</v>
    <v>en-US</v>
    <v>Map</v>
  </rv>
  <rv s="0">
    <v>536870912</v>
    <v>Caquetá Department</v>
    <v>52c6ce36-10f4-7316-b10a-41d0eb67ac75</v>
    <v>en-US</v>
    <v>Map</v>
  </rv>
  <rv s="0">
    <v>536870912</v>
    <v>Cesar Department</v>
    <v>acf0353b-c9e7-bf27-fe4d-0e199bc80085</v>
    <v>en-US</v>
    <v>Map</v>
  </rv>
  <rv s="0">
    <v>536870912</v>
    <v>Córdoba Department</v>
    <v>351fe87f-ca62-b128-b52c-3edd6fa6b80f</v>
    <v>en-US</v>
    <v>Map</v>
  </rv>
  <rv s="0">
    <v>536870912</v>
    <v>Putumayo Department</v>
    <v>45f7bd51-6a99-6e2e-3095-604393add4b0</v>
    <v>en-US</v>
    <v>Map</v>
  </rv>
  <rv s="0">
    <v>536870912</v>
    <v>Huila Department</v>
    <v>2752ef70-1772-e264-2348-e4146224c108</v>
    <v>en-US</v>
    <v>Map</v>
  </rv>
  <rv s="0">
    <v>536870912</v>
    <v>Arauca Department</v>
    <v>39038b52-0399-9385-24de-5d0c69b46eba</v>
    <v>en-US</v>
    <v>Map</v>
  </rv>
  <rv s="0">
    <v>536870912</v>
    <v>Bolívar Department</v>
    <v>38fa99f2-3e47-af72-2f25-81f620fe1128</v>
    <v>en-US</v>
    <v>Map</v>
  </rv>
  <rv s="0">
    <v>536870912</v>
    <v>Risaralda Department</v>
    <v>12859881-10e7-a44f-aa52-ed6ecbc80e7c</v>
    <v>en-US</v>
    <v>Map</v>
  </rv>
  <rv s="0">
    <v>536870912</v>
    <v>Vaupés Department</v>
    <v>54afacd5-8118-0ece-5ab8-dbab67c52f56</v>
    <v>en-US</v>
    <v>Map</v>
  </rv>
  <rv s="0">
    <v>536870912</v>
    <v>Cauca Department</v>
    <v>7b3864e4-af68-447f-d9bc-075dd9085ef8</v>
    <v>en-US</v>
    <v>Map</v>
  </rv>
  <rv s="0">
    <v>536870912</v>
    <v>Meta Department</v>
    <v>30c3c263-a281-f2d2-6787-511d37d41ddf</v>
    <v>en-US</v>
    <v>Map</v>
  </rv>
  <rv s="0">
    <v>536870912</v>
    <v>Casanare Department</v>
    <v>e7b3ed4f-03e8-7516-f976-b525e8a0b565</v>
    <v>en-US</v>
    <v>Map</v>
  </rv>
  <rv s="0">
    <v>536870912</v>
    <v>Guaviare Department</v>
    <v>fe72a3d7-3b52-1552-6e5d-28dca99e051b</v>
    <v>en-US</v>
    <v>Map</v>
  </rv>
  <rv s="0">
    <v>536870912</v>
    <v>Atlántico Department</v>
    <v>060406d2-f65b-ee44-bba7-291bad263612</v>
    <v>en-US</v>
    <v>Map</v>
  </rv>
  <rv s="0">
    <v>536870912</v>
    <v>Guainía Department</v>
    <v>8651c982-77dc-b5af-4197-627d13648685</v>
    <v>en-US</v>
    <v>Map</v>
  </rv>
  <rv s="0">
    <v>536870912</v>
    <v>Sucre Department</v>
    <v>771a5a65-ef7a-6112-a7e0-0a670038add2</v>
    <v>en-US</v>
    <v>Map</v>
  </rv>
  <rv s="0">
    <v>536870912</v>
    <v>Vichada Department</v>
    <v>17e2497e-dacc-256d-298c-9eb5d2977e40</v>
    <v>en-US</v>
    <v>Map</v>
  </rv>
  <rv s="0">
    <v>536870912</v>
    <v>Boyacá Department</v>
    <v>951b3076-f33d-486b-9b35-d6d83aad8b98</v>
    <v>en-US</v>
    <v>Map</v>
  </rv>
  <rv s="3">
    <v>123</v>
  </rv>
  <rv s="1">
    <fb>0.144026436439844</fb>
    <v>28</v>
  </rv>
  <rv s="3">
    <v>124</v>
  </rv>
  <rv s="1">
    <fb>0.71200000000000008</fb>
    <v>28</v>
  </rv>
  <rv s="1">
    <fb>9.7069997787475604E-2</fb>
    <v>37</v>
  </rv>
  <rv s="1">
    <fb>40827302</fb>
    <v>29</v>
  </rv>
  <rv s="9">
    <v>#VALUE!</v>
    <v>en-US</v>
    <v>c396e3d8-2a85-d230-f691-7850536d840e</v>
    <v>536870912</v>
    <v>1</v>
    <v>397</v>
    <v>92</v>
    <v>Colombia</v>
    <v>24</v>
    <v>49</v>
    <v>Map</v>
    <v>26</v>
    <v>398</v>
    <v>CO</v>
    <v>2049</v>
    <v>2050</v>
    <v>2051</v>
    <v>2052</v>
    <v>2053</v>
    <v>2054</v>
    <v>2055</v>
    <v>2056</v>
    <v>2057</v>
    <v>COP</v>
    <v>Colombia, officially the Republic of Colombia, is a country in South America with an insular region in North America. It is bordered by the Caribbean Sea to the north, Venezuela to the east, Brazil to the southeast, Ecuador and Peru to the south, the Pacific Ocean to the west and Panama to the northwest. Colombia comprises 32 departments and the Capital District of Bogotá, the country's largest city. It covers an area of 1,141,748 square kilometers, with a population of 50 million. Colombia's cultural heritage reflects influences by various Amerindian civilizations, European settlement, African slaves, as well as immigration from Europe and the Middle East. Spanish is the nation's official language, besides which over 70 languages are spoken.</v>
    <v>2058</v>
    <v>2059</v>
    <v>2060</v>
    <v>2061</v>
    <v>1785</v>
    <v>2062</v>
    <v>2063</v>
    <v>2064</v>
    <v>2065</v>
    <v>2054</v>
    <v>2068</v>
    <v>2069</v>
    <v>2070</v>
    <v>2071</v>
    <v>2072</v>
    <v>2073</v>
    <v>Colombia</v>
    <v>National Anthem of Colombia</v>
    <v>2074</v>
    <v>Colombia</v>
    <v>2075</v>
    <v>2076</v>
    <v>2077</v>
    <v>2078</v>
    <v>2079</v>
    <v>996</v>
    <v>2080</v>
    <v>2081</v>
    <v>392</v>
    <v>219</v>
    <v>2082</v>
    <v>2115</v>
    <v>2116</v>
    <v>2117</v>
    <v>2118</v>
    <v>2119</v>
    <v>Colombia</v>
    <v>2120</v>
    <v>mdp/vdpid/51</v>
  </rv>
  <rv s="0">
    <v>536870912</v>
    <v>Comoros</v>
    <v>6af22449-1737-0f15-f74c-840d9437bb6c</v>
    <v>en-US</v>
    <v>Map</v>
  </rv>
  <rv s="1">
    <fb>0.71466950907040994</fb>
    <v>28</v>
  </rv>
  <rv s="1">
    <fb>2235</fb>
    <v>29</v>
  </rv>
  <rv s="1">
    <fb>31.881</fb>
    <v>30</v>
  </rv>
  <rv s="1">
    <fb>269</fb>
    <v>31</v>
  </rv>
  <rv s="0">
    <v>536870912</v>
    <v>Moroni</v>
    <v>0be23b6b-ca84-8c80-f0e1-19990199cbb7</v>
    <v>en-US</v>
    <v>Map</v>
  </rv>
  <rv s="1">
    <fb>201.685</fb>
    <v>29</v>
  </rv>
  <rv s="1">
    <fb>103.623545846485</fb>
    <v>32</v>
  </rv>
  <rv s="1">
    <fb>-4.2948733153675304E-2</fb>
    <v>28</v>
  </rv>
  <rv s="1">
    <fb>4.2050000000000001</fb>
    <v>30</v>
  </rv>
  <rv s="1">
    <fb>0.196668443169007</fb>
    <v>28</v>
  </rv>
  <rv s="1">
    <fb>1185728676.6511199</fb>
    <v>34</v>
  </rv>
  <rv s="1">
    <fb>0.99506629999999996</fb>
    <v>28</v>
  </rv>
  <rv s="1">
    <fb>8.9947800000000008E-2</fb>
    <v>28</v>
  </rv>
  <rv s="1">
    <fb>51.3</fb>
    <v>36</v>
  </rv>
  <rv s="3">
    <v>125</v>
  </rv>
  <rv s="4">
    <v>https://www.bing.com/search?q=comoros&amp;form=skydnc</v>
    <v>Learn more on Bing</v>
  </rv>
  <rv s="1">
    <fb>64.117999999999995</fb>
    <v>36</v>
  </rv>
  <rv s="1">
    <fb>273</fb>
    <v>36</v>
  </rv>
  <rv s="3">
    <v>126</v>
  </rv>
  <rv s="1">
    <fb>0.74814352889999991</fb>
    <v>28</v>
  </rv>
  <rv s="1">
    <fb>0.27150000000000002</fb>
    <v>30</v>
  </rv>
  <rv s="1">
    <fb>850886</fb>
    <v>29</v>
  </rv>
  <rv s="1">
    <fb>0.33700000000000002</fb>
    <v>28</v>
  </rv>
  <rv s="1">
    <fb>0.504</fb>
    <v>28</v>
  </rv>
  <rv s="1">
    <fb>1.6E-2</fb>
    <v>28</v>
  </rv>
  <rv s="1">
    <fb>9.0999999999999998E-2</fb>
    <v>28</v>
  </rv>
  <rv s="1">
    <fb>0.432809982299805</fb>
    <v>28</v>
  </rv>
  <rv s="0">
    <v>536870912</v>
    <v>Grande Comore</v>
    <v>47a59938-1c0a-4e50-faa4-aab1417a1650</v>
    <v>en-US</v>
    <v>Map</v>
  </rv>
  <rv s="0">
    <v>536870912</v>
    <v>Anjouan</v>
    <v>e144d307-ad75-56bf-1d9e-9527a0d4079b</v>
    <v>en-US</v>
    <v>Map</v>
  </rv>
  <rv s="0">
    <v>536870912</v>
    <v>Mohéli</v>
    <v>48102dc4-2758-1cda-635f-211ab8855530</v>
    <v>en-US</v>
    <v>Map</v>
  </rv>
  <rv s="3">
    <v>127</v>
  </rv>
  <rv s="3">
    <v>128</v>
  </rv>
  <rv s="1">
    <fb>2.1959999999999997</fb>
    <v>28</v>
  </rv>
  <rv s="1">
    <fb>4.3359999656677202E-2</fb>
    <v>37</v>
  </rv>
  <rv s="1">
    <fb>248152</fb>
    <v>29</v>
  </rv>
  <rv s="28">
    <v>#VALUE!</v>
    <v>en-US</v>
    <v>6af22449-1737-0f15-f74c-840d9437bb6c</v>
    <v>536870912</v>
    <v>1</v>
    <v>407</v>
    <v>408</v>
    <v>Comoros</v>
    <v>24</v>
    <v>49</v>
    <v>Map</v>
    <v>26</v>
    <v>409</v>
    <v>KM</v>
    <v>2123</v>
    <v>2124</v>
    <v>2125</v>
    <v>2126</v>
    <v>2127</v>
    <v>2128</v>
    <v>2129</v>
    <v>2130</v>
    <v>KMF</v>
    <v>The Comoros, officially the Union of the Comoros, is an archipelagic country in the Indian Ocean, at the northern end of the Mozambique Channel off the eastern coast of Africa. It shares maritime borders with Madagascar and Mayotte to the southeast, Tanzania to the northwest, Mozambique to the west, and the Seychelles to the northeast. Its capital and largest city is Moroni. The religion of the majority of the population, and the official state religion, is Sunni Islam. As a member of the Arab League, it is the only country in the Arab world which is entirely in the Southern Hemisphere. It is also a member state of the African Union, the Organisation internationale de la Francophonie, the Organisation of Islamic Cooperation, and the Indian Ocean Commission. The country has three official languages: Comorian, French and Arabic.</v>
    <v>2131</v>
    <v>2132</v>
    <v>258</v>
    <v>2133</v>
    <v>2134</v>
    <v>2135</v>
    <v>2136</v>
    <v>2127</v>
    <v>2137</v>
    <v>2138</v>
    <v>2139</v>
    <v>2140</v>
    <v>208</v>
    <v>Comoros</v>
    <v>Udzima wa ya Masiwa</v>
    <v>2141</v>
    <v>Union of the Comoros</v>
    <v>2142</v>
    <v>2143</v>
    <v>2144</v>
    <v>2004</v>
    <v>2145</v>
    <v>2146</v>
    <v>2147</v>
    <v>1691</v>
    <v>2148</v>
    <v>556</v>
    <v>2149</v>
    <v>2153</v>
    <v>2154</v>
    <v>2155</v>
    <v>2156</v>
    <v>Comoros</v>
    <v>2157</v>
    <v>mdp/vdpid/50</v>
  </rv>
  <rv s="0">
    <v>536870912</v>
    <v>Democratic Republic of the Congo</v>
    <v>ca4ca1f6-14e8-4ec4-828b-9f989adfdedf</v>
    <v>en-US</v>
    <v>Map</v>
  </rv>
  <rv s="1">
    <fb>0.115568690589092</fb>
    <v>28</v>
  </rv>
  <rv s="1">
    <fb>2344858</fb>
    <v>29</v>
  </rv>
  <rv s="1">
    <fb>134000</fb>
    <v>29</v>
  </rv>
  <rv s="1">
    <fb>41.183</fb>
    <v>30</v>
  </rv>
  <rv s="1">
    <fb>243</fb>
    <v>31</v>
  </rv>
  <rv s="0">
    <v>536870912</v>
    <v>Kinshasa</v>
    <v>2acb1013-1141-4cb4-9703-aa6eef3bc16a</v>
    <v>en-US</v>
    <v>Map</v>
  </rv>
  <rv s="1">
    <fb>2020.5170000000001</fb>
    <v>29</v>
  </rv>
  <rv s="1">
    <fb>133.85092657703501</fb>
    <v>32</v>
  </rv>
  <rv s="1">
    <fb>2.8858510729000902E-2</fb>
    <v>28</v>
  </rv>
  <rv s="1">
    <fb>108.516701140545</fb>
    <v>29</v>
  </rv>
  <rv s="1">
    <fb>5.9189999999999996</fb>
    <v>30</v>
  </rv>
  <rv s="1">
    <fb>0.67165079618888002</fb>
    <v>28</v>
  </rv>
  <rv s="1">
    <fb>5.3558141424821999</fb>
    <v>36</v>
  </rv>
  <rv s="1">
    <fb>47319624204.093803</fb>
    <v>34</v>
  </rv>
  <rv s="1">
    <fb>1.0797707999999999</fb>
    <v>28</v>
  </rv>
  <rv s="1">
    <fb>6.6033400000000006E-2</fb>
    <v>28</v>
  </rv>
  <rv s="1">
    <fb>68.2</fb>
    <v>36</v>
  </rv>
  <rv s="0">
    <v>805306368</v>
    <v>Aimé Boji (Minister)</v>
    <v>795ce79a-be25-a251-9505-cf1dbefd0dea</v>
    <v>en-US</v>
    <v>Generic</v>
  </rv>
  <rv s="3">
    <v>129</v>
  </rv>
  <rv s="4">
    <v>https://www.bing.com/search?q=democratic+republic+of+the+congo&amp;form=skydnc</v>
    <v>Learn more on Bing</v>
  </rv>
  <rv s="1">
    <fb>60.368000000000002</fb>
    <v>36</v>
  </rv>
  <rv s="1">
    <fb>473</fb>
    <v>36</v>
  </rv>
  <rv s="1">
    <fb>0.18</fb>
    <v>33</v>
  </rv>
  <rv s="3">
    <v>130</v>
  </rv>
  <rv s="1">
    <fb>0.37426708410000004</fb>
    <v>28</v>
  </rv>
  <rv s="1">
    <fb>7.3999999999999996E-2</fb>
    <v>30</v>
  </rv>
  <rv s="1">
    <fb>86790567</fb>
    <v>29</v>
  </rv>
  <rv s="1">
    <fb>0.32</fb>
    <v>28</v>
  </rv>
  <rv s="1">
    <fb>0.48399999999999999</fb>
    <v>28</v>
  </rv>
  <rv s="1">
    <fb>2.1000000000000001E-2</fb>
    <v>28</v>
  </rv>
  <rv s="1">
    <fb>5.5E-2</fb>
    <v>28</v>
  </rv>
  <rv s="1">
    <fb>0.1</fb>
    <v>28</v>
  </rv>
  <rv s="1">
    <fb>0.14499999999999999</fb>
    <v>28</v>
  </rv>
  <rv s="1">
    <fb>0.63462001800537104</fb>
    <v>28</v>
  </rv>
  <rv s="0">
    <v>536870912</v>
    <v>Bas-Congo</v>
    <v>4dac25f0-45f2-46fe-9b30-ecc18c2f582a</v>
    <v>en-US</v>
    <v>Map</v>
  </rv>
  <rv s="0">
    <v>536870912</v>
    <v>North Kivu</v>
    <v>cff98cf5-c18d-4744-b7fd-3460e4e602e4</v>
    <v>en-US</v>
    <v>Map</v>
  </rv>
  <rv s="0">
    <v>536870912</v>
    <v>Kwilu District</v>
    <v>91e16f16-6205-4934-84a1-63961c3de246</v>
    <v>en-US</v>
    <v>Map</v>
  </rv>
  <rv s="0">
    <v>536870912</v>
    <v>Kwango</v>
    <v>3b9fc57d-2572-408a-ba5c-8d4dedf0a165</v>
    <v>en-US</v>
    <v>Map</v>
  </rv>
  <rv s="0">
    <v>536870912</v>
    <v>South Kivu</v>
    <v>9e033254-96ff-4a56-bf8a-9bd770751374</v>
    <v>en-US</v>
    <v>Map</v>
  </rv>
  <rv s="0">
    <v>536870912</v>
    <v>Mongala</v>
    <v>142ee87e-d95f-4f95-abd4-5bcda09c2fe5</v>
    <v>en-US</v>
    <v>Map</v>
  </rv>
  <rv s="0">
    <v>536870912</v>
    <v>Haut-Katanga Province</v>
    <v>ca09ce83-9df2-4ddf-9514-ff5fff5735c8</v>
    <v>en-US</v>
    <v>Map</v>
  </rv>
  <rv s="0">
    <v>536870912</v>
    <v>Sud-Ubangi District</v>
    <v>5aa5d2c7-166d-40b8-8741-da458a49c2a7</v>
    <v>en-US</v>
    <v>Map</v>
  </rv>
  <rv s="0">
    <v>536870912</v>
    <v>Maniema</v>
    <v>061168d8-c9d6-4e36-a475-b6c1b6b53803</v>
    <v>en-US</v>
    <v>Map</v>
  </rv>
  <rv s="0">
    <v>536870912</v>
    <v>Tanganyika District</v>
    <v>17feb6f7-3b23-8f1a-205b-e7023c73b77b</v>
    <v>en-US</v>
    <v>Map</v>
  </rv>
  <rv s="0">
    <v>536870912</v>
    <v>Tshuapa District</v>
    <v>6ce8e89c-6e4f-4dc0-8e15-c6c5898e782f</v>
    <v>en-US</v>
    <v>Map</v>
  </rv>
  <rv s="0">
    <v>536870912</v>
    <v>Nord-Ubangi District</v>
    <v>a1350b0b-d77a-40f6-9e35-96edefa00ba2</v>
    <v>en-US</v>
    <v>Map</v>
  </rv>
  <rv s="0">
    <v>536870912</v>
    <v>Haut-Lomami District</v>
    <v>5c51e955-1220-40b9-bb47-7b9854475e3a</v>
    <v>en-US</v>
    <v>Map</v>
  </rv>
  <rv s="0">
    <v>536870912</v>
    <v>Tshopo District</v>
    <v>27dd0c89-4a04-42dd-9dc8-a028ae34e022</v>
    <v>en-US</v>
    <v>Map</v>
  </rv>
  <rv s="0">
    <v>536870912</v>
    <v>Sankuru District</v>
    <v>2b441678-943e-4215-8807-f4fb15eb88c5</v>
    <v>en-US</v>
    <v>Map</v>
  </rv>
  <rv s="0">
    <v>536870912</v>
    <v>Ituri Province</v>
    <v>54a61892-2627-4504-9950-1b38358e9625</v>
    <v>en-US</v>
    <v>Map</v>
  </rv>
  <rv s="0">
    <v>536870912</v>
    <v>Mai-Ndombe Province</v>
    <v>a9427c9c-85d8-490b-8e86-9caedee73192</v>
    <v>en-US</v>
    <v>Map</v>
  </rv>
  <rv s="0">
    <v>536870912</v>
    <v>Lomami Province</v>
    <v>39a507fd-0fd1-4024-8f20-452df0dcadd4</v>
    <v>en-US</v>
    <v>Map</v>
  </rv>
  <rv s="0">
    <v>536870912</v>
    <v>Lualaba Province</v>
    <v>ed2b028d-faa0-4b24-93f0-d528ddb53e0c</v>
    <v>en-US</v>
    <v>Map</v>
  </rv>
  <rv s="0">
    <v>536870912</v>
    <v>Lulua Province</v>
    <v>c78a5928-7dc9-488d-a2c4-fb14f2e44703</v>
    <v>en-US</v>
    <v>Map</v>
  </rv>
  <rv s="3">
    <v>131</v>
  </rv>
  <rv s="1">
    <fb>0.10704062801046201</fb>
    <v>28</v>
  </rv>
  <rv s="3">
    <v>132</v>
  </rv>
  <rv s="1">
    <fb>0.50700000000000001</fb>
    <v>28</v>
  </rv>
  <rv s="1">
    <fb>4.2360000610351597E-2</fb>
    <v>37</v>
  </rv>
  <rv s="1">
    <fb>39095679</fb>
    <v>29</v>
  </rv>
  <rv s="6">
    <v>#VALUE!</v>
    <v>en-US</v>
    <v>ca4ca1f6-14e8-4ec4-828b-9f989adfdedf</v>
    <v>536870912</v>
    <v>1</v>
    <v>415</v>
    <v>48</v>
    <v>Democratic Republic of the Congo</v>
    <v>24</v>
    <v>49</v>
    <v>Map</v>
    <v>26</v>
    <v>416</v>
    <v>CD</v>
    <v>2160</v>
    <v>2161</v>
    <v>2162</v>
    <v>2163</v>
    <v>2164</v>
    <v>2165</v>
    <v>2166</v>
    <v>2167</v>
    <v>2168</v>
    <v>CDF</v>
    <v>The Democratic Republic of the Congo, informally Congo-Kinshasa, DR Congo, the DRC, the DROC, or the Congo, and formerly and also colloquially Zaire, is a country in Central Africa. The DRC is located in central sub-Saharan Africa, bordered to the northwest by the Republic of the Congo, to the north by the Central African Republic, to the northeast by South Sudan, to the east by Uganda, Rwanda and Burundi, and by Tanzania, to the south and southeast by Zambia, to the southwest by Angola, and to the west by the South Atlantic Ocean and the Cabinda Province exclave of Angola.</v>
    <v>2169</v>
    <v>2170</v>
    <v>2171</v>
    <v>2172</v>
    <v>936</v>
    <v>2173</v>
    <v>2174</v>
    <v>2175</v>
    <v>2176</v>
    <v>2165</v>
    <v>2178</v>
    <v>2179</v>
    <v>2180</v>
    <v>2181</v>
    <v>2182</v>
    <v>Democratic Republic of the Congo</v>
    <v>La Zaïroise</v>
    <v>2183</v>
    <v>Democratic Republic of the Congo</v>
    <v>2184</v>
    <v>2185</v>
    <v>2186</v>
    <v>1687</v>
    <v>2187</v>
    <v>2188</v>
    <v>2189</v>
    <v>2190</v>
    <v>2191</v>
    <v>2192</v>
    <v>2193</v>
    <v>2214</v>
    <v>2215</v>
    <v>2216</v>
    <v>2217</v>
    <v>2218</v>
    <v>Democratic Republic of the Congo</v>
    <v>2219</v>
    <v>mdp/vdpid/44</v>
  </rv>
  <rv s="0">
    <v>536870912</v>
    <v>Costa Rica</v>
    <v>f5e3b04e-cbe6-130c-d1c8-899095cd5757</v>
    <v>en-US</v>
    <v>Map</v>
  </rv>
  <rv s="1">
    <fb>0.34459459459459502</fb>
    <v>28</v>
  </rv>
  <rv s="1">
    <fb>51100</fb>
    <v>29</v>
  </rv>
  <rv s="1">
    <fb>10000</fb>
    <v>29</v>
  </rv>
  <rv s="1">
    <fb>13.971</fb>
    <v>30</v>
  </rv>
  <rv s="1">
    <fb>506</fb>
    <v>31</v>
  </rv>
  <rv s="0">
    <v>536870912</v>
    <v>San Jose</v>
    <v>b2b18307-dcfe-e3ce-b41f-986fcc0a9689</v>
    <v>en-US</v>
    <v>Map</v>
  </rv>
  <rv s="1">
    <fb>8023.3959999999997</fb>
    <v>29</v>
  </rv>
  <rv s="1">
    <fb>128.845869400021</fb>
    <v>32</v>
  </rv>
  <rv s="1">
    <fb>2.0962025659294899E-2</fb>
    <v>28</v>
  </rv>
  <rv s="1">
    <fb>1942.48816990297</fb>
    <v>29</v>
  </rv>
  <rv s="1">
    <fb>1.754</fb>
    <v>30</v>
  </rv>
  <rv s="1">
    <fb>0.54567174915234606</fb>
    <v>28</v>
  </rv>
  <rv s="1">
    <fb>49.880272733962499</fb>
    <v>36</v>
  </rv>
  <rv s="1">
    <fb>61773944173.673599</fb>
    <v>34</v>
  </rv>
  <rv s="1">
    <fb>1.1329429</fb>
    <v>28</v>
  </rv>
  <rv s="1">
    <fb>0.5520794</fb>
    <v>28</v>
  </rv>
  <rv s="1">
    <fb>7.6</fb>
    <v>36</v>
  </rv>
  <rv s="3">
    <v>133</v>
  </rv>
  <rv s="4">
    <v>https://www.bing.com/search?q=costa+rica&amp;form=skydnc</v>
    <v>Learn more on Bing</v>
  </rv>
  <rv s="1">
    <fb>80.094999999999999</fb>
    <v>36</v>
  </rv>
  <rv s="1">
    <fb>2217350000</fb>
    <v>34</v>
  </rv>
  <rv s="1">
    <fb>1.84</fb>
    <v>33</v>
  </rv>
  <rv s="3">
    <v>134</v>
  </rv>
  <rv s="1">
    <fb>0.21485754409999999</fb>
    <v>28</v>
  </rv>
  <rv s="1">
    <fb>2.8938999999999999</fb>
    <v>30</v>
  </rv>
  <rv s="1">
    <fb>5047561</fb>
    <v>29</v>
  </rv>
  <rv s="1">
    <fb>0.13</fb>
    <v>28</v>
  </rv>
  <rv s="1">
    <fb>0.62098999023437496</fb>
    <v>28</v>
  </rv>
  <rv s="0">
    <v>536870912</v>
    <v>San José Province</v>
    <v>8042d242-4799-87de-29ba-5051712f3715</v>
    <v>en-US</v>
    <v>Map</v>
  </rv>
  <rv s="0">
    <v>536870912</v>
    <v>Guanacaste Province</v>
    <v>4d846351-04ca-1740-4d47-7258f4be3d9f</v>
    <v>en-US</v>
    <v>Map</v>
  </rv>
  <rv s="0">
    <v>536870912</v>
    <v>Limón Province</v>
    <v>703154f4-49e4-ccb0-f9c6-d52a73875ac7</v>
    <v>en-US</v>
    <v>Map</v>
  </rv>
  <rv s="0">
    <v>536870912</v>
    <v>Alajuela Province</v>
    <v>d852ccc7-833e-944a-ddce-9ca14d5ffd13</v>
    <v>en-US</v>
    <v>Map</v>
  </rv>
  <rv s="0">
    <v>536870912</v>
    <v>Puntarenas Province</v>
    <v>31e6881a-b4f6-8725-2fb1-825ad41306ef</v>
    <v>en-US</v>
    <v>Map</v>
  </rv>
  <rv s="0">
    <v>536870912</v>
    <v>Heredia Province</v>
    <v>6dcef63a-cb12-0db8-3877-58ca68806818</v>
    <v>en-US</v>
    <v>Map</v>
  </rv>
  <rv s="0">
    <v>536870912</v>
    <v>Cartago Province</v>
    <v>e0d48e76-9fcf-d96c-dade-3a266652cce4</v>
    <v>en-US</v>
    <v>Map</v>
  </rv>
  <rv s="3">
    <v>135</v>
  </rv>
  <rv s="1">
    <fb>0.13588420861398298</fb>
    <v>28</v>
  </rv>
  <rv s="1">
    <fb>0.58299999999999996</fb>
    <v>28</v>
  </rv>
  <rv s="1">
    <fb>0.11854000091552701</fb>
    <v>37</v>
  </rv>
  <rv s="1">
    <fb>4041885</fb>
    <v>29</v>
  </rv>
  <rv s="9">
    <v>#VALUE!</v>
    <v>en-US</v>
    <v>f5e3b04e-cbe6-130c-d1c8-899095cd5757</v>
    <v>536870912</v>
    <v>1</v>
    <v>425</v>
    <v>92</v>
    <v>Costa Rica</v>
    <v>24</v>
    <v>49</v>
    <v>Map</v>
    <v>26</v>
    <v>398</v>
    <v>CR</v>
    <v>2222</v>
    <v>2223</v>
    <v>2224</v>
    <v>2225</v>
    <v>2226</v>
    <v>2227</v>
    <v>2228</v>
    <v>2229</v>
    <v>2230</v>
    <v>CRC</v>
    <v>Costa Rica, officially the Republic of Costa Rica, is a country in Central America, bordered by Nicaragua to the north, the Caribbean Sea to the northeast, Panama to the southeast, the Pacific Ocean to the southwest, and maritime border with Ecuador to the south of Cocos Island. It has a population of around five million in a land area of 51,060 km². An estimated 333,980 people live in the capital and largest city, San José, with around two million people in the surrounding metropolitan area.</v>
    <v>2231</v>
    <v>2232</v>
    <v>2233</v>
    <v>2234</v>
    <v>1109</v>
    <v>2235</v>
    <v>2236</v>
    <v>2237</v>
    <v>2238</v>
    <v>2227</v>
    <v>2239</v>
    <v>2240</v>
    <v>2241</v>
    <v>2242</v>
    <v>888</v>
    <v>2243</v>
    <v>Costa Rica</v>
    <v>Noble patria, tu hermosa bandera</v>
    <v>2244</v>
    <v>Republic of Costa Rica</v>
    <v>2245</v>
    <v>2246</v>
    <v>2247</v>
    <v>552</v>
    <v>989</v>
    <v>956</v>
    <v>1190</v>
    <v>943</v>
    <v>1692</v>
    <v>2248</v>
    <v>2249</v>
    <v>2257</v>
    <v>2258</v>
    <v>1041</v>
    <v>2259</v>
    <v>2260</v>
    <v>Costa Rica</v>
    <v>2261</v>
    <v>mdp/vdpid/54</v>
  </rv>
  <rv s="0">
    <v>536870912</v>
    <v>Croatia</v>
    <v>98d53c1a-2e70-ba44-c85e-1e3d4c505723</v>
    <v>en-US</v>
    <v>Map</v>
  </rv>
  <rv s="1">
    <fb>0.27591136526090099</fb>
    <v>28</v>
  </rv>
  <rv s="1">
    <fb>56594</fb>
    <v>29</v>
  </rv>
  <rv s="1">
    <fb>18000</fb>
    <v>29</v>
  </rv>
  <rv s="1">
    <fb>9</fb>
    <v>30</v>
  </rv>
  <rv s="1">
    <fb>385</fb>
    <v>31</v>
  </rv>
  <rv s="0">
    <v>536870912</v>
    <v>Zagreb</v>
    <v>f11a69f0-4ff4-d971-a3ab-ae1c1274eccc</v>
    <v>en-US</v>
    <v>Map</v>
  </rv>
  <rv s="1">
    <fb>17487.922999999999</fb>
    <v>29</v>
  </rv>
  <rv s="1">
    <fb>109.815676449535</fb>
    <v>32</v>
  </rv>
  <rv s="1">
    <fb>7.7182034649808298E-3</fb>
    <v>28</v>
  </rv>
  <rv s="1">
    <fb>3714.3829884420702</fb>
    <v>29</v>
  </rv>
  <rv s="1">
    <fb>0.343531098001083</fb>
    <v>28</v>
  </rv>
  <rv s="1">
    <fb>70.703662342128197</fb>
    <v>36</v>
  </rv>
  <rv s="1">
    <fb>1.26</fb>
    <v>33</v>
  </rv>
  <rv s="1">
    <fb>60415553038.882599</fb>
    <v>34</v>
  </rv>
  <rv s="1">
    <fb>0.96471030000000002</fb>
    <v>28</v>
  </rv>
  <rv s="1">
    <fb>0.67865560000000003</fb>
    <v>28</v>
  </rv>
  <rv s="1">
    <fb>4</fb>
    <v>36</v>
  </rv>
  <rv s="0">
    <v>805306368</v>
    <v>Zoran Milanović (President)</v>
    <v>0772d8e3-22ab-2c3b-e566-9239bc8d53e6</v>
    <v>en-US</v>
    <v>Generic</v>
  </rv>
  <rv s="0">
    <v>805306368</v>
    <v>Andrej Plenković (Prime Minister)</v>
    <v>8636709a-30b6-46b4-8744-abc8c9fe5ff9</v>
    <v>en-US</v>
    <v>Generic</v>
  </rv>
  <rv s="3">
    <v>136</v>
  </rv>
  <rv s="4">
    <v>https://www.bing.com/search?q=croatia&amp;form=skydnc</v>
    <v>Learn more on Bing</v>
  </rv>
  <rv s="1">
    <fb>78.070731707317094</fb>
    <v>36</v>
  </rv>
  <rv s="1">
    <fb>22458260000</fb>
    <v>34</v>
  </rv>
  <rv s="1">
    <fb>8</fb>
    <v>36</v>
  </rv>
  <rv s="1">
    <fb>2.92</fb>
    <v>33</v>
  </rv>
  <rv s="3">
    <v>137</v>
  </rv>
  <rv s="1">
    <fb>0.15156174140000001</fb>
    <v>28</v>
  </rv>
  <rv s="1">
    <fb>2.9962</fb>
    <v>30</v>
  </rv>
  <rv s="1">
    <fb>4067500</fb>
    <v>29</v>
  </rv>
  <rv s="1">
    <fb>0.379</fb>
    <v>28</v>
  </rv>
  <rv s="1">
    <fb>0.18</fb>
    <v>28</v>
  </rv>
  <rv s="1">
    <fb>0.51181999206542994</fb>
    <v>28</v>
  </rv>
  <rv s="0">
    <v>536870912</v>
    <v>Zagreb County</v>
    <v>f17cd992-a68c-3c4e-3365-1058251b4842</v>
    <v>en-US</v>
    <v>Map</v>
  </rv>
  <rv s="0">
    <v>536870912</v>
    <v>Istria County</v>
    <v>0ab1de7c-4cb1-cbce-c3eb-ca81244e251f</v>
    <v>en-US</v>
    <v>Map</v>
  </rv>
  <rv s="0">
    <v>536870912</v>
    <v>Međimurje County</v>
    <v>dc345ff5-f374-076d-1d0f-e1a24cfbb252</v>
    <v>en-US</v>
    <v>Map</v>
  </rv>
  <rv s="0">
    <v>536870912</v>
    <v>Šibenik-Knin County</v>
    <v>9d9e65ec-ec8b-f187-0936-6d654c8cee4e</v>
    <v>en-US</v>
    <v>Map</v>
  </rv>
  <rv s="0">
    <v>536870912</v>
    <v>Zadar County</v>
    <v>e66a5144-723b-6aba-3445-b2648a0f3632</v>
    <v>en-US</v>
    <v>Map</v>
  </rv>
  <rv s="0">
    <v>536870912</v>
    <v>Koprivnica-Križevci County</v>
    <v>24629268-134b-6a42-31c3-7b995167933b</v>
    <v>en-US</v>
    <v>Map</v>
  </rv>
  <rv s="0">
    <v>536870912</v>
    <v>Primorje-Gorski Kotar County</v>
    <v>c270a103-7c7f-57ff-7129-a8b9864b8e93</v>
    <v>en-US</v>
    <v>Map</v>
  </rv>
  <rv s="0">
    <v>536870912</v>
    <v>Dubrovnik-Neretva County</v>
    <v>aeed8c4c-de39-d37d-b0d9-e37523f91c47</v>
    <v>en-US</v>
    <v>Map</v>
  </rv>
  <rv s="0">
    <v>536870912</v>
    <v>Osijek-Baranja County</v>
    <v>14807793-d9c8-613d-6c09-c3a09da2ecd1</v>
    <v>en-US</v>
    <v>Map</v>
  </rv>
  <rv s="0">
    <v>536870912</v>
    <v>Varaždin County</v>
    <v>e8b53325-1309-05f5-baf1-5d4648cd44d3</v>
    <v>en-US</v>
    <v>Map</v>
  </rv>
  <rv s="0">
    <v>536870912</v>
    <v>Lika-Senj County</v>
    <v>e1daeacd-77f1-8d6c-3d6d-b18f1cc43793</v>
    <v>en-US</v>
    <v>Map</v>
  </rv>
  <rv s="0">
    <v>536870912</v>
    <v>Požega-Slavonia County</v>
    <v>1b9351b8-c66c-5f85-1249-197ef8f9ace2</v>
    <v>en-US</v>
    <v>Map</v>
  </rv>
  <rv s="0">
    <v>536870912</v>
    <v>Split-Dalmatia County</v>
    <v>a5c9fc4a-ec53-dc2d-a2db-50aa40fdd54c</v>
    <v>en-US</v>
    <v>Map</v>
  </rv>
  <rv s="0">
    <v>536870912</v>
    <v>Bjelovar-Bilogora County</v>
    <v>9e3fda25-b013-9d58-a13e-b26cc2c11736</v>
    <v>en-US</v>
    <v>Map</v>
  </rv>
  <rv s="0">
    <v>536870912</v>
    <v>Krapina-Zagorje County</v>
    <v>09dfd6fa-edab-6236-5d76-c848770f2467</v>
    <v>en-US</v>
    <v>Map</v>
  </rv>
  <rv s="0">
    <v>536870912</v>
    <v>Sisak-Moslavina County</v>
    <v>8dbfcf55-9464-3038-5db3-06d00c62ed50</v>
    <v>en-US</v>
    <v>Map</v>
  </rv>
  <rv s="0">
    <v>536870912</v>
    <v>Virovitica-Podravina County</v>
    <v>b2e508fb-3c10-113a-db7c-34fd3ec7d5a8</v>
    <v>en-US</v>
    <v>Map</v>
  </rv>
  <rv s="0">
    <v>536870912</v>
    <v>Karlovac County</v>
    <v>7e360e54-9dea-ca70-625f-dd73fa48da82</v>
    <v>en-US</v>
    <v>Map</v>
  </rv>
  <rv s="0">
    <v>536870912</v>
    <v>Brod-Posavina County</v>
    <v>77ccafb9-c361-4f38-878e-cdb50de4ac20</v>
    <v>en-US</v>
    <v>Map</v>
  </rv>
  <rv s="3">
    <v>138</v>
  </rv>
  <rv s="1">
    <fb>0.21963282023161401</fb>
    <v>28</v>
  </rv>
  <rv s="1">
    <fb>0.20499999999999999</fb>
    <v>28</v>
  </rv>
  <rv s="1">
    <fb>6.9349999427795406E-2</fb>
    <v>37</v>
  </rv>
  <rv s="1">
    <fb>2328318</fb>
    <v>29</v>
  </rv>
  <rv s="9">
    <v>#VALUE!</v>
    <v>en-US</v>
    <v>98d53c1a-2e70-ba44-c85e-1e3d4c505723</v>
    <v>536870912</v>
    <v>1</v>
    <v>435</v>
    <v>92</v>
    <v>Croatia</v>
    <v>24</v>
    <v>49</v>
    <v>Map</v>
    <v>26</v>
    <v>436</v>
    <v>HR</v>
    <v>2264</v>
    <v>2265</v>
    <v>2266</v>
    <v>2267</v>
    <v>2268</v>
    <v>2269</v>
    <v>2270</v>
    <v>2271</v>
    <v>2272</v>
    <v>HRK</v>
    <v>Croatia, officially the Republic of Croatia, is a country at the crossroads of Central and Southeast Europe. It shares a coastline along the Adriatic Sea. It borders Slovenia to the northwest, Hungary to the northeast, Serbia to the east, Bosnia and Herzegovina and Montenegro to the southeast, and shares a maritime border with Italy to the west and southwest. Croatia's capital and largest city, Zagreb, forms one of the country's primary subdivisions, with twenty counties. The country spans an area of 56,594 square kilometres, hosting a population of nearly 3.9 million.</v>
    <v>2273</v>
    <v>480</v>
    <v>2274</v>
    <v>2275</v>
    <v>2276</v>
    <v>2277</v>
    <v>2278</v>
    <v>2279</v>
    <v>2280</v>
    <v>2269</v>
    <v>2283</v>
    <v>2284</v>
    <v>2285</v>
    <v>2286</v>
    <v>2287</v>
    <v>2288</v>
    <v>Croatia</v>
    <v>Lijepa naša domovino</v>
    <v>2289</v>
    <v>Republic of Croatia</v>
    <v>2290</v>
    <v>2291</v>
    <v>2292</v>
    <v>98</v>
    <v>1187</v>
    <v>2293</v>
    <v>1128</v>
    <v>451</v>
    <v>505</v>
    <v>2294</v>
    <v>2295</v>
    <v>2315</v>
    <v>2316</v>
    <v>149</v>
    <v>2317</v>
    <v>2318</v>
    <v>Croatia</v>
    <v>2319</v>
    <v>mdp/vdpid/108</v>
  </rv>
  <rv s="0">
    <v>536870912</v>
    <v>Cuba</v>
    <v>bd1112ec-a711-52b0-92b0-a57a633f397e</v>
    <v>en-US</v>
    <v>Map</v>
  </rv>
  <rv s="1">
    <fb>0.59860605607695594</fb>
    <v>28</v>
  </rv>
  <rv s="1">
    <fb>110860</fb>
    <v>29</v>
  </rv>
  <rv s="1">
    <fb>76000</fb>
    <v>29</v>
  </rv>
  <rv s="1">
    <fb>10.166</fb>
    <v>30</v>
  </rv>
  <rv s="1">
    <fb>53</fb>
    <v>31</v>
  </rv>
  <rv s="0">
    <v>536870912</v>
    <v>Havana</v>
    <v>3ca5066a-a331-c1b3-135f-1fde36da55db</v>
    <v>en-US</v>
    <v>Map</v>
  </rv>
  <rv s="1">
    <fb>28283.571</fb>
    <v>29</v>
  </rv>
  <rv s="1">
    <fb>1450.88371686603</fb>
    <v>29</v>
  </rv>
  <rv s="1">
    <fb>1.6180000000000001</fb>
    <v>30</v>
  </rv>
  <rv s="1">
    <fb>0.312786012080009</fb>
    <v>28</v>
  </rv>
  <rv s="1">
    <fb>85.596414559965098</fb>
    <v>36</v>
  </rv>
  <rv s="1">
    <fb>1.4</fb>
    <v>33</v>
  </rv>
  <rv s="1">
    <fb>100023000000</fb>
    <v>34</v>
  </rv>
  <rv s="1">
    <fb>1.0190455</fb>
    <v>28</v>
  </rv>
  <rv s="1">
    <fb>0.4137902</fb>
    <v>28</v>
  </rv>
  <rv s="1">
    <fb>3.7</fb>
    <v>36</v>
  </rv>
  <rv s="0">
    <v>805306368</v>
    <v>Salvador Valdés Mesa (Vice President)</v>
    <v>a4152e40-efbd-9843-7910-13c12aa93dda</v>
    <v>en-US</v>
    <v>Generic</v>
  </rv>
  <rv s="3">
    <v>139</v>
  </rv>
  <rv s="4">
    <v>https://www.bing.com/search?q=cuba&amp;form=skydnc</v>
    <v>Learn more on Bing</v>
  </rv>
  <rv s="1">
    <fb>78.725999999999999</fb>
    <v>36</v>
  </rv>
  <rv s="1">
    <fb>0.05</fb>
    <v>33</v>
  </rv>
  <rv s="3">
    <v>140</v>
  </rv>
  <rv s="1">
    <fb>8.4217999999999993</fb>
    <v>30</v>
  </rv>
  <rv s="1">
    <fb>11333483</fb>
    <v>29</v>
  </rv>
  <rv s="1">
    <fb>0.53581001281738305</fb>
    <v>28</v>
  </rv>
  <rv s="0">
    <v>536870912</v>
    <v>Isla de la Juventud</v>
    <v>ef55265f-bebe-1314-db71-0872c9069410</v>
    <v>en-US</v>
    <v>Map</v>
  </rv>
  <rv s="0">
    <v>536870912</v>
    <v>Pinar del Río Province</v>
    <v>af0e83e0-10a8-ea8e-53c1-ef92e1484db8</v>
    <v>en-US</v>
    <v>Map</v>
  </rv>
  <rv s="0">
    <v>536870912</v>
    <v>Santiago de Cuba Province</v>
    <v>d86f112e-91da-b147-09c8-3e2d54e1b175</v>
    <v>en-US</v>
    <v>Map</v>
  </rv>
  <rv s="0">
    <v>536870912</v>
    <v>Camagüey Province</v>
    <v>1f7ae4ce-edfa-101b-682a-4d849d8cf81f</v>
    <v>en-US</v>
    <v>Map</v>
  </rv>
  <rv s="0">
    <v>536870912</v>
    <v>Villa Clara Province</v>
    <v>1d74d5aa-2c0a-e595-af41-3f558f2a760a</v>
    <v>en-US</v>
    <v>Map</v>
  </rv>
  <rv s="0">
    <v>536870912</v>
    <v>Granma Province</v>
    <v>8c4d07b3-988f-9273-f503-c0c45167e863</v>
    <v>en-US</v>
    <v>Map</v>
  </rv>
  <rv s="0">
    <v>536870912</v>
    <v>Matanzas Province</v>
    <v>33867909-315d-1b7e-8d07-4935a2f6a8a1</v>
    <v>en-US</v>
    <v>Map</v>
  </rv>
  <rv s="0">
    <v>536870912</v>
    <v>Guantánamo Province</v>
    <v>8985674b-e8e0-c12b-34fb-50cf8dea8707</v>
    <v>en-US</v>
    <v>Map</v>
  </rv>
  <rv s="0">
    <v>536870912</v>
    <v>Ciego de Ávila Province</v>
    <v>1a8e0d6e-3ac8-220e-ae2d-9345753a2798</v>
    <v>en-US</v>
    <v>Map</v>
  </rv>
  <rv s="0">
    <v>536870912</v>
    <v>Sancti Spíritus Province</v>
    <v>97a06c64-c0db-5024-ee8c-93ce5c92fb52</v>
    <v>en-US</v>
    <v>Map</v>
  </rv>
  <rv s="0">
    <v>536870912</v>
    <v>Las Tunas Province</v>
    <v>c9cbe9a0-18c0-dd0e-4677-354434019359</v>
    <v>en-US</v>
    <v>Map</v>
  </rv>
  <rv s="0">
    <v>536870912</v>
    <v>Holguín Province</v>
    <v>deafc364-e3d4-c849-b824-f43865085e12</v>
    <v>en-US</v>
    <v>Map</v>
  </rv>
  <rv s="0">
    <v>536870912</v>
    <v>Cienfuegos Province</v>
    <v>8e6c8002-cb2c-f188-b2d7-047cf5ba3bea</v>
    <v>en-US</v>
    <v>Map</v>
  </rv>
  <rv s="0">
    <v>536870912</v>
    <v>Artemisa Province</v>
    <v>0514e6c9-4833-ad2d-150a-9ff4fe53cebd</v>
    <v>en-US</v>
    <v>Map</v>
  </rv>
  <rv s="0">
    <v>536870912</v>
    <v>Mayabeque Province</v>
    <v>9d3eeaae-7dd4-6be6-d0e0-d4db591ff4a3</v>
    <v>en-US</v>
    <v>Map</v>
  </rv>
  <rv s="3">
    <v>141</v>
  </rv>
  <rv s="3">
    <v>142</v>
  </rv>
  <rv s="1">
    <fb>1.63800001144409E-2</fb>
    <v>37</v>
  </rv>
  <rv s="1">
    <fb>8739135</fb>
    <v>29</v>
  </rv>
  <rv s="29">
    <v>#VALUE!</v>
    <v>en-US</v>
    <v>bd1112ec-a711-52b0-92b0-a57a633f397e</v>
    <v>536870912</v>
    <v>1</v>
    <v>446</v>
    <v>447</v>
    <v>Cuba</v>
    <v>24</v>
    <v>49</v>
    <v>Map</v>
    <v>26</v>
    <v>448</v>
    <v>CU</v>
    <v>2322</v>
    <v>2323</v>
    <v>2324</v>
    <v>2325</v>
    <v>2326</v>
    <v>2327</v>
    <v>2328</v>
    <v>CUP</v>
    <v>Cuba, officially the Republic of Cuba, is an island country comprising the island of Cuba, as well as Isla de la Juventud and several minor archipelagos. Cuba is located where the northern Caribbean Sea, Gulf of Mexico, and Atlantic Ocean meet. Cuba is located at the east of the Yucatán Peninsula, south of both the American state of Florida and the Bahamas, west of Hispaniola, and north of both Jamaica and the Cayman Islands. Havana is the largest city and capital; other major cities include Santiago de Cuba and Camagüey. The official area of the Republic of Cuba is 109,884 km². The main island of Cuba is the largest island in Cuba and in the Caribbean, with an area of 104,556 km². Cuba is the second-most populous country in the Caribbean after Haiti, with over 11 million inhabitants.</v>
    <v>2329</v>
    <v>2330</v>
    <v>2331</v>
    <v>2332</v>
    <v>2333</v>
    <v>2334</v>
    <v>2335</v>
    <v>2336</v>
    <v>2337</v>
    <v>2327</v>
    <v>2339</v>
    <v>2340</v>
    <v>2341</v>
    <v>1022</v>
    <v>2342</v>
    <v>Cuba</v>
    <v>La Bayamesa</v>
    <v>2343</v>
    <v>Republic of Cuba</v>
    <v>2344</v>
    <v>2345</v>
    <v>2346</v>
    <v>2362</v>
    <v>2363</v>
    <v>2364</v>
    <v>Cuba</v>
    <v>2365</v>
    <v>mdp/vdpid/56</v>
  </rv>
  <rv s="0">
    <v>536870912</v>
    <v>Cyprus</v>
    <v>c0c5ce3c-49b0-5b79-47f3-75ec546e77a5</v>
    <v>en-US</v>
    <v>Map</v>
  </rv>
  <rv s="1">
    <fb>0.121569266050925</fb>
    <v>28</v>
  </rv>
  <rv s="1">
    <fb>9251</fb>
    <v>29</v>
  </rv>
  <rv s="1">
    <fb>16000</fb>
    <v>29</v>
  </rv>
  <rv s="1">
    <fb>10.462</fb>
    <v>30</v>
  </rv>
  <rv s="1">
    <fb>357</fb>
    <v>31</v>
  </rv>
  <rv s="0">
    <v>536870912</v>
    <v>Nicosia</v>
    <v>61465f46-935f-6345-e2b2-faf594f2eb3f</v>
    <v>en-US</v>
    <v>Map</v>
  </rv>
  <rv s="1">
    <fb>6626.2690000000002</fb>
    <v>29</v>
  </rv>
  <rv s="1">
    <fb>102.51099191728299</fb>
    <v>32</v>
  </rv>
  <rv s="1">
    <fb>2.5037099675845596E-3</fb>
    <v>28</v>
  </rv>
  <rv s="1">
    <fb>3624.9712527716702</fb>
    <v>29</v>
  </rv>
  <rv s="1">
    <fb>1.329</fb>
    <v>30</v>
  </rv>
  <rv s="1">
    <fb>0.18687229239063299</fb>
    <v>28</v>
  </rv>
  <rv s="1">
    <fb>92.906215026032797</fb>
    <v>36</v>
  </rv>
  <rv s="1">
    <fb>24564647934.624401</fb>
    <v>34</v>
  </rv>
  <rv s="1">
    <fb>0.99306690000000009</fb>
    <v>28</v>
  </rv>
  <rv s="1">
    <fb>0.75940810000000003</fb>
    <v>28</v>
  </rv>
  <rv s="1">
    <fb>1.9</fb>
    <v>36</v>
  </rv>
  <rv s="0">
    <v>536870912</v>
    <v>Statos – Agios Fotios</v>
    <v>a9852cfb-215e-2d3d-3160-b385b52d2296</v>
    <v>en-US</v>
    <v>Map</v>
  </rv>
  <rv s="0">
    <v>805306368</v>
    <v>Nicos Anastasiades (President)</v>
    <v>71325628-0b1e-e594-6765-d4d93c71686b</v>
    <v>en-US</v>
    <v>Generic</v>
  </rv>
  <rv s="3">
    <v>143</v>
  </rv>
  <rv s="4">
    <v>https://www.bing.com/search?q=cyprus&amp;form=skydnc</v>
    <v>Learn more on Bing</v>
  </rv>
  <rv s="1">
    <fb>80.828000000000003</fb>
    <v>36</v>
  </rv>
  <rv s="1">
    <fb>4284870000</fb>
    <v>34</v>
  </rv>
  <rv s="3">
    <v>144</v>
  </rv>
  <rv s="1">
    <fb>0.43886795519999999</fb>
    <v>28</v>
  </rv>
  <rv s="1">
    <fb>1.9509000000000001</fb>
    <v>30</v>
  </rv>
  <rv s="1">
    <fb>1198575</fb>
    <v>29</v>
  </rv>
  <rv s="1">
    <fb>0.255</fb>
    <v>28</v>
  </rv>
  <rv s="1">
    <fb>0.40200000000000002</fb>
    <v>28</v>
  </rv>
  <rv s="1">
    <fb>3.4000000000000002E-2</fb>
    <v>28</v>
  </rv>
  <rv s="1">
    <fb>8.4000000000000005E-2</fb>
    <v>28</v>
  </rv>
  <rv s="1">
    <fb>0.129</fb>
    <v>28</v>
  </rv>
  <rv s="1">
    <fb>0.63058998107910202</fb>
    <v>28</v>
  </rv>
  <rv s="0">
    <v>536870912</v>
    <v>Nicosia District</v>
    <v>b8e80404-6981-51e6-04bc-3ea15f66c9d4</v>
    <v>en-US</v>
    <v>Map</v>
  </rv>
  <rv s="0">
    <v>536870912</v>
    <v>Limassol District</v>
    <v>1e4f6fc0-ec2d-5e17-d500-ea3e15018cec</v>
    <v>en-US</v>
    <v>Map</v>
  </rv>
  <rv s="0">
    <v>536870912</v>
    <v>Famagusta District</v>
    <v>fa2bfc84-87f2-72de-997e-21b14b8b160c</v>
    <v>en-US</v>
    <v>Map</v>
  </rv>
  <rv s="0">
    <v>536870912</v>
    <v>Larnaca District</v>
    <v>7f5d1488-4f34-efb3-2f5e-2bfda6d7ff73</v>
    <v>en-US</v>
    <v>Map</v>
  </rv>
  <rv s="0">
    <v>536870912</v>
    <v>Paphos District</v>
    <v>cb1e4e34-f579-017b-139b-938e8ef8d979</v>
    <v>en-US</v>
    <v>Map</v>
  </rv>
  <rv s="0">
    <v>536870912</v>
    <v>Kyrenia District</v>
    <v>e8b8a1c2-16a7-5f3c-2602-a1185d56c861</v>
    <v>en-US</v>
    <v>Map</v>
  </rv>
  <rv s="3">
    <v>145</v>
  </rv>
  <rv s="1">
    <fb>0.24496028871097303</fb>
    <v>28</v>
  </rv>
  <rv s="1">
    <fb>0.22399999999999998</fb>
    <v>28</v>
  </rv>
  <rv s="1">
    <fb>7.2740001678466795E-2</fb>
    <v>37</v>
  </rv>
  <rv s="1">
    <fb>800708</fb>
    <v>29</v>
  </rv>
  <rv s="30">
    <v>#VALUE!</v>
    <v>en-US</v>
    <v>c0c5ce3c-49b0-5b79-47f3-75ec546e77a5</v>
    <v>536870912</v>
    <v>1</v>
    <v>455</v>
    <v>456</v>
    <v>Cyprus</v>
    <v>24</v>
    <v>49</v>
    <v>Map</v>
    <v>26</v>
    <v>436</v>
    <v>CY</v>
    <v>2368</v>
    <v>2369</v>
    <v>2370</v>
    <v>2371</v>
    <v>2372</v>
    <v>2373</v>
    <v>2374</v>
    <v>2375</v>
    <v>2376</v>
    <v>EUR</v>
    <v>Cyprus, officially the Republic of Cyprus, is an island country in the eastern Mediterranean Sea south of the Anatolian Peninsula. It is the third-largest and third-most populous island in the Mediterranean, and is south of Turkey and west of Syria. Its capital and largest city is Nicosia.</v>
    <v>2377</v>
    <v>2378</v>
    <v>2379</v>
    <v>2380</v>
    <v>2073</v>
    <v>2381</v>
    <v>2382</v>
    <v>2383</v>
    <v>2384</v>
    <v>2385</v>
    <v>2387</v>
    <v>2388</v>
    <v>2389</v>
    <v>2390</v>
    <v>441</v>
    <v>Cyprus</v>
    <v>Hymn to Liberty</v>
    <v>2391</v>
    <v>Cyprus</v>
    <v>2392</v>
    <v>2393</v>
    <v>2394</v>
    <v>988</v>
    <v>2395</v>
    <v>2396</v>
    <v>2397</v>
    <v>2398</v>
    <v>2399</v>
    <v>1239</v>
    <v>2400</v>
    <v>2407</v>
    <v>2408</v>
    <v>1488</v>
    <v>2409</v>
    <v>2410</v>
    <v>Cyprus</v>
    <v>2411</v>
    <v>mdp/vdpid/59</v>
  </rv>
  <rv s="0">
    <v>536870912</v>
    <v>Czech Republic</v>
    <v>fad646aa-8363-3101-5672-40c77f3e5f2e</v>
    <v>en-US</v>
    <v>Map</v>
  </rv>
  <rv s="1">
    <fb>0.45182595182595198</fb>
    <v>28</v>
  </rv>
  <rv s="1">
    <fb>78867</fb>
    <v>29</v>
  </rv>
  <rv s="1">
    <fb>23000</fb>
    <v>29</v>
  </rv>
  <rv s="1">
    <fb>10.7</fb>
    <v>30</v>
  </rv>
  <rv s="1">
    <fb>420</fb>
    <v>31</v>
  </rv>
  <rv s="0">
    <v>536870912</v>
    <v>Prague</v>
    <v>a3446df9-1e81-03b1-d08c-0593eead811a</v>
    <v>en-US</v>
    <v>Map</v>
  </rv>
  <rv s="1">
    <fb>102217.625</fb>
    <v>29</v>
  </rv>
  <rv s="1">
    <fb>116.47554201756</fb>
    <v>32</v>
  </rv>
  <rv s="1">
    <fb>2.8478759591804698E-2</fb>
    <v>28</v>
  </rv>
  <rv s="1">
    <fb>6258.8910370365902</fb>
    <v>29</v>
  </rv>
  <rv s="1">
    <fb>0.34563584563584598</fb>
    <v>28</v>
  </rv>
  <rv s="1">
    <fb>77.734587058078404</fb>
    <v>36</v>
  </rv>
  <rv s="1">
    <fb>1.17</fb>
    <v>33</v>
  </rv>
  <rv s="1">
    <fb>246489245494.88199</fb>
    <v>34</v>
  </rv>
  <rv s="1">
    <fb>1.0067098999999999</fb>
    <v>28</v>
  </rv>
  <rv s="1">
    <fb>0.64078689999999994</fb>
    <v>28</v>
  </rv>
  <rv s="4">
    <v>https://www.bing.com/search?q=czech+republic&amp;form=skydnc</v>
    <v>Learn more on Bing</v>
  </rv>
  <rv s="1">
    <fb>78.978048780487796</fb>
    <v>36</v>
  </rv>
  <rv s="1">
    <fb>40912350000</fb>
    <v>34</v>
  </rv>
  <rv s="1">
    <fb>3</fb>
    <v>36</v>
  </rv>
  <rv s="1">
    <fb>3</fb>
    <v>33</v>
  </rv>
  <rv s="3">
    <v>146</v>
  </rv>
  <rv s="1">
    <fb>0.14828394619999999</fb>
    <v>28</v>
  </rv>
  <rv s="1">
    <fb>4.1208</fb>
    <v>30</v>
  </rv>
  <rv s="1">
    <fb>10669709</fb>
    <v>29</v>
  </rv>
  <rv s="1">
    <fb>0.22</fb>
    <v>28</v>
  </rv>
  <rv s="1">
    <fb>0.215</fb>
    <v>28</v>
  </rv>
  <rv s="1">
    <fb>0.35399999999999998</fb>
    <v>28</v>
  </rv>
  <rv s="1">
    <fb>4.2000000000000003E-2</fb>
    <v>28</v>
  </rv>
  <rv s="1">
    <fb>0.10199999999999999</fb>
    <v>28</v>
  </rv>
  <rv s="1">
    <fb>0.14699999999999999</fb>
    <v>28</v>
  </rv>
  <rv s="1">
    <fb>0.605589981079102</fb>
    <v>28</v>
  </rv>
  <rv s="0">
    <v>536870912</v>
    <v>Olomouc</v>
    <v>812bd3b7-1db7-0c46-f01c-e4b1ac96e836</v>
    <v>en-US</v>
    <v>Map</v>
  </rv>
  <rv s="0">
    <v>536870912</v>
    <v>Liberec</v>
    <v>a2f90ce5-9ab3-88cf-6833-6a92d1550480</v>
    <v>en-US</v>
    <v>Map</v>
  </rv>
  <rv s="0">
    <v>536870912</v>
    <v>Pilsen</v>
    <v>af1042ff-8113-3f4e-2598-fa61438547a2</v>
    <v>en-US</v>
    <v>Map</v>
  </rv>
  <rv s="0">
    <v>536870912</v>
    <v>Prague 3</v>
    <v>64a5d80f-331c-5d4d-44f8-a57bd7d37026</v>
    <v>en-US</v>
    <v>Map</v>
  </rv>
  <rv s="0">
    <v>536870912</v>
    <v>Zlín</v>
    <v>b8165a25-a516-d8d7-a41b-7645d987aeb6</v>
    <v>en-US</v>
    <v>Map</v>
  </rv>
  <rv s="0">
    <v>536870912</v>
    <v>Pardubice</v>
    <v>13bb4ff2-29c0-0d84-7600-868e69051536</v>
    <v>en-US</v>
    <v>Map</v>
  </rv>
  <rv s="0">
    <v>536870912</v>
    <v>Olomouc District</v>
    <v>8bde3091-3761-9ca7-ffca-c9e83dc501e5</v>
    <v>en-US</v>
    <v>Map</v>
  </rv>
  <rv s="0">
    <v>536870912</v>
    <v>Prague 1</v>
    <v>051561e1-08a5-322f-3a65-6ffd94f8c6db</v>
    <v>en-US</v>
    <v>Map</v>
  </rv>
  <rv s="0">
    <v>536870912</v>
    <v>Prague 14</v>
    <v>e9302a81-579a-1f37-a7f7-c8ff1ff84b66</v>
    <v>en-US</v>
    <v>Map</v>
  </rv>
  <rv s="0">
    <v>536870912</v>
    <v>Liberec District</v>
    <v>2c2aee66-cd93-59a8-a068-3fdc3e9e6300</v>
    <v>en-US</v>
    <v>Map</v>
  </rv>
  <rv s="0">
    <v>536870912</v>
    <v>Hradec Králové</v>
    <v>2ac43c44-6374-49c5-140a-1fe4948c589e</v>
    <v>en-US</v>
    <v>Map</v>
  </rv>
  <rv s="0">
    <v>536870912</v>
    <v>Moravian-Silesian Region</v>
    <v>c6f2f307-fba5-fed4-dfa8-03cfa173dfc7</v>
    <v>en-US</v>
    <v>Map</v>
  </rv>
  <rv s="0">
    <v>536870912</v>
    <v>Ústí nad Labem Region</v>
    <v>84ac999f-4fcf-08c7-ad6a-b627b78df13a</v>
    <v>en-US</v>
    <v>Map</v>
  </rv>
  <rv s="0">
    <v>536870912</v>
    <v>Central Bohemian Region</v>
    <v>ba7fad13-77f9-9e97-9d42-e1e8295655c9</v>
    <v>en-US</v>
    <v>Map</v>
  </rv>
  <rv s="0">
    <v>536870912</v>
    <v>České Budějovice District</v>
    <v>bb3af79a-4100-93bc-faff-b1439113c413</v>
    <v>en-US</v>
    <v>Map</v>
  </rv>
  <rv s="0">
    <v>536870912</v>
    <v>Tábor District</v>
    <v>1a0cb70c-c48c-dbb9-4658-21ef8ecbda38</v>
    <v>en-US</v>
    <v>Map</v>
  </rv>
  <rv s="0">
    <v>536870912</v>
    <v>Mělník District</v>
    <v>a2d7ee51-4a7f-d32e-92aa-b574c11f14f5</v>
    <v>en-US</v>
    <v>Map</v>
  </rv>
  <rv s="0">
    <v>536870912</v>
    <v>Prostějov District</v>
    <v>a965a41d-a434-5601-c9e7-be770e99ab87</v>
    <v>en-US</v>
    <v>Map</v>
  </rv>
  <rv s="0">
    <v>536870912</v>
    <v>Bruntál District</v>
    <v>718baa7b-2a72-7b7f-cd08-c8a7cdd850d6</v>
    <v>en-US</v>
    <v>Map</v>
  </rv>
  <rv s="0">
    <v>536870912</v>
    <v>Kladno District</v>
    <v>3eaedccc-0c8c-65fc-86b2-368d518250d3</v>
    <v>en-US</v>
    <v>Map</v>
  </rv>
  <rv s="0">
    <v>536870912</v>
    <v>Mladá Boleslav District</v>
    <v>ca8684bd-312d-78df-96ee-fd910c777d42</v>
    <v>en-US</v>
    <v>Map</v>
  </rv>
  <rv s="0">
    <v>536870912</v>
    <v>Kutná Hora District</v>
    <v>877c7635-2070-dbcb-bafe-0e2a5234e907</v>
    <v>en-US</v>
    <v>Map</v>
  </rv>
  <rv s="0">
    <v>536870912</v>
    <v>Děčín District</v>
    <v>d3610aa6-30f6-1017-e521-c833c414d787</v>
    <v>en-US</v>
    <v>Map</v>
  </rv>
  <rv s="0">
    <v>536870912</v>
    <v>Trutnov District</v>
    <v>9b23e3d4-80a1-17a2-77a8-227f486e77b4</v>
    <v>en-US</v>
    <v>Map</v>
  </rv>
  <rv s="0">
    <v>536870912</v>
    <v>Příbram District</v>
    <v>cc2f6e4a-a269-bc99-8288-b7bca43e99f7</v>
    <v>en-US</v>
    <v>Map</v>
  </rv>
  <rv s="0">
    <v>536870912</v>
    <v>Český Krumlov District</v>
    <v>85165dea-79ff-74ed-76e4-eac27f0c4b7c</v>
    <v>en-US</v>
    <v>Map</v>
  </rv>
  <rv s="0">
    <v>536870912</v>
    <v>Benešov District</v>
    <v>5eef60db-26a2-f291-3796-5bc9ba5805f4</v>
    <v>en-US</v>
    <v>Map</v>
  </rv>
  <rv s="0">
    <v>536870912</v>
    <v>Uherské Hradiště District</v>
    <v>518abfcf-664d-4ffb-e474-a8bcb5e942dc</v>
    <v>en-US</v>
    <v>Map</v>
  </rv>
  <rv s="0">
    <v>536870912</v>
    <v>Frýdek-Místek District</v>
    <v>daf0ce75-55f9-5fdf-3891-e48a0cd44f52</v>
    <v>en-US</v>
    <v>Map</v>
  </rv>
  <rv s="0">
    <v>536870912</v>
    <v>Písek District</v>
    <v>b314acb0-7a01-e7f2-695f-8a8c355c129d</v>
    <v>en-US</v>
    <v>Map</v>
  </rv>
  <rv s="0">
    <v>536870912</v>
    <v>Kolín District</v>
    <v>7c407063-48ac-4dbc-9cdb-6c244f42b2ad</v>
    <v>en-US</v>
    <v>Map</v>
  </rv>
  <rv s="0">
    <v>536870912</v>
    <v>Nový Jičín District</v>
    <v>df8fe493-03c4-f370-e9b0-55bd6418fe78</v>
    <v>en-US</v>
    <v>Map</v>
  </rv>
  <rv s="0">
    <v>536870912</v>
    <v>Pardubice District</v>
    <v>d7ca1370-7d50-44da-406f-48e256aaff46</v>
    <v>en-US</v>
    <v>Map</v>
  </rv>
  <rv s="0">
    <v>536870912</v>
    <v>Třebíč District</v>
    <v>1c6dd644-0c08-360f-9df2-88bb0c26d6d3</v>
    <v>en-US</v>
    <v>Map</v>
  </rv>
  <rv s="0">
    <v>536870912</v>
    <v>Břeclav District</v>
    <v>9367ad8c-cacd-c86a-d7c6-eac54cb12190</v>
    <v>en-US</v>
    <v>Map</v>
  </rv>
  <rv s="0">
    <v>536870912</v>
    <v>Strakonice District</v>
    <v>f78c9559-6a8c-e671-c2cb-782b16d4c246</v>
    <v>en-US</v>
    <v>Map</v>
  </rv>
  <rv s="0">
    <v>536870912</v>
    <v>Opava District</v>
    <v>25216128-9f2c-fb66-9141-2a4767688220</v>
    <v>en-US</v>
    <v>Map</v>
  </rv>
  <rv s="0">
    <v>536870912</v>
    <v>Cheb District</v>
    <v>1b408ab0-0d13-db6b-6df3-2f45d4e5aa3a</v>
    <v>en-US</v>
    <v>Map</v>
  </rv>
  <rv s="0">
    <v>536870912</v>
    <v>Ústí nad Labem District</v>
    <v>3c3ea363-e256-7880-2ed2-f1161acd84af</v>
    <v>en-US</v>
    <v>Map</v>
  </rv>
  <rv s="0">
    <v>536870912</v>
    <v>Prachatice District</v>
    <v>89050d1f-317e-ff22-7fe7-dfb0b039f7fa</v>
    <v>en-US</v>
    <v>Map</v>
  </rv>
  <rv s="0">
    <v>536870912</v>
    <v>Blansko District</v>
    <v>128590c6-a548-b491-3569-c02983173703</v>
    <v>en-US</v>
    <v>Map</v>
  </rv>
  <rv s="0">
    <v>536870912</v>
    <v>Svitavy District</v>
    <v>2da0e4ae-ae6b-52f3-2a01-d7419ae756d4</v>
    <v>en-US</v>
    <v>Map</v>
  </rv>
  <rv s="0">
    <v>536870912</v>
    <v>Havlíčkův Brod District</v>
    <v>9bfe526c-f13d-93fd-ef69-2cfa0293a24a</v>
    <v>en-US</v>
    <v>Map</v>
  </rv>
  <rv s="0">
    <v>536870912</v>
    <v>Klatovy District</v>
    <v>d215dbda-fea1-9390-2628-bbe8cb4b9afc</v>
    <v>en-US</v>
    <v>Map</v>
  </rv>
  <rv s="0">
    <v>536870912</v>
    <v>Zlín District</v>
    <v>04c19e33-e59e-6fdc-bf20-fd37bee9030d</v>
    <v>en-US</v>
    <v>Map</v>
  </rv>
  <rv s="0">
    <v>536870912</v>
    <v>Rakovník District</v>
    <v>2878e1c3-061e-886b-92d3-eb10162e801a</v>
    <v>en-US</v>
    <v>Map</v>
  </rv>
  <rv s="0">
    <v>536870912</v>
    <v>Hradec Králové District</v>
    <v>d896ec9a-afa6-7a5e-69f0-81da27cabcf4</v>
    <v>en-US</v>
    <v>Map</v>
  </rv>
  <rv s="0">
    <v>536870912</v>
    <v>Sokolov District</v>
    <v>3789a946-3d52-7bc8-9f13-e1e4d32a64be</v>
    <v>en-US</v>
    <v>Map</v>
  </rv>
  <rv s="0">
    <v>536870912</v>
    <v>Louny District</v>
    <v>b1406b2f-fba8-d686-0305-b81172b70b0e</v>
    <v>en-US</v>
    <v>Map</v>
  </rv>
  <rv s="0">
    <v>536870912</v>
    <v>Teplice District</v>
    <v>7385e7e4-728e-0daf-eca3-036875b8dc8e</v>
    <v>en-US</v>
    <v>Map</v>
  </rv>
  <rv s="0">
    <v>536870912</v>
    <v>Kroměříž District</v>
    <v>c61633e3-ab6b-c39b-4ed4-8797f4f085a4</v>
    <v>en-US</v>
    <v>Map</v>
  </rv>
  <rv s="0">
    <v>536870912</v>
    <v>Beroun District</v>
    <v>fdad5113-82c2-9fae-6b77-251b15953d37</v>
    <v>en-US</v>
    <v>Map</v>
  </rv>
  <rv s="0">
    <v>536870912</v>
    <v>Hodonín District</v>
    <v>c0d14e34-dec5-822b-b1be-840610ce7aa2</v>
    <v>en-US</v>
    <v>Map</v>
  </rv>
  <rv s="0">
    <v>536870912</v>
    <v>Náchod District</v>
    <v>9dcc6cdf-22b5-409f-89c7-6c36b4f851a4</v>
    <v>en-US</v>
    <v>Map</v>
  </rv>
  <rv s="0">
    <v>536870912</v>
    <v>Jeseník District</v>
    <v>54e479c8-f634-529a-159e-412deaff3235</v>
    <v>en-US</v>
    <v>Map</v>
  </rv>
  <rv s="0">
    <v>536870912</v>
    <v>Vyškov District</v>
    <v>332253c1-8f15-0e4d-61b4-4a2b5c6fdede</v>
    <v>en-US</v>
    <v>Map</v>
  </rv>
  <rv s="0">
    <v>536870912</v>
    <v>Jindřichův Hradec District</v>
    <v>2ea4298e-bbb8-c970-7b26-203029d408ea</v>
    <v>en-US</v>
    <v>Map</v>
  </rv>
  <rv s="0">
    <v>536870912</v>
    <v>Chomutov District</v>
    <v>3e6abef4-d04c-0ae9-4054-58212a730d79</v>
    <v>en-US</v>
    <v>Map</v>
  </rv>
  <rv s="0">
    <v>536870912</v>
    <v>Česká Lípa District</v>
    <v>beba9d0e-a3a9-4d54-b004-9176cd045738</v>
    <v>en-US</v>
    <v>Map</v>
  </rv>
  <rv s="0">
    <v>536870912</v>
    <v>Tachov District</v>
    <v>5c876154-4d84-c8cf-c422-622da5ee9305</v>
    <v>en-US</v>
    <v>Map</v>
  </rv>
  <rv s="0">
    <v>536870912</v>
    <v>Jičín District</v>
    <v>7a31a6fa-f9dc-6066-c3f1-86ffb770a52e</v>
    <v>en-US</v>
    <v>Map</v>
  </rv>
  <rv s="0">
    <v>536870912</v>
    <v>Most District</v>
    <v>a7b2e1c6-10e8-ecf2-d55c-9e1418e02e10</v>
    <v>en-US</v>
    <v>Map</v>
  </rv>
  <rv s="0">
    <v>536870912</v>
    <v>Jablonec nad Nisou District</v>
    <v>bb372289-2cc7-72e0-160b-7dfe15d05ca3</v>
    <v>en-US</v>
    <v>Map</v>
  </rv>
  <rv s="0">
    <v>536870912</v>
    <v>Karviná District</v>
    <v>e52f4760-d25a-74ee-29a8-caf63db034cb</v>
    <v>en-US</v>
    <v>Map</v>
  </rv>
  <rv s="0">
    <v>536870912</v>
    <v>Znojmo District</v>
    <v>e338ce20-c2a8-4dcb-5db7-28fec6de2883</v>
    <v>en-US</v>
    <v>Map</v>
  </rv>
  <rv s="0">
    <v>536870912</v>
    <v>Šumperk District</v>
    <v>a83958fc-dd7d-42ae-acd5-b5aeb879269f</v>
    <v>en-US</v>
    <v>Map</v>
  </rv>
  <rv s="0">
    <v>536870912</v>
    <v>Semily District</v>
    <v>688455d3-7b65-cf9c-77c8-9cec48b3b814</v>
    <v>en-US</v>
    <v>Map</v>
  </rv>
  <rv s="0">
    <v>536870912</v>
    <v>Pelhřimov District</v>
    <v>d360741e-20c2-4e7e-5575-82024db60e5f</v>
    <v>en-US</v>
    <v>Map</v>
  </rv>
  <rv s="0">
    <v>536870912</v>
    <v>Jihlava District</v>
    <v>47ab52e2-923c-813f-af49-899ead774224</v>
    <v>en-US</v>
    <v>Map</v>
  </rv>
  <rv s="0">
    <v>536870912</v>
    <v>Chrudim District</v>
    <v>feefb4dc-8d24-d30f-ade5-32ac1410f6d8</v>
    <v>en-US</v>
    <v>Map</v>
  </rv>
  <rv s="0">
    <v>536870912</v>
    <v>Litoměřice District</v>
    <v>5a187dbb-6952-c95d-2cae-c12a94f794fb</v>
    <v>en-US</v>
    <v>Map</v>
  </rv>
  <rv s="0">
    <v>536870912</v>
    <v>Domažlice District</v>
    <v>78a96e5a-2328-2515-14df-b367268648d9</v>
    <v>en-US</v>
    <v>Map</v>
  </rv>
  <rv s="0">
    <v>536870912</v>
    <v>Vsetín District</v>
    <v>c98190f8-c866-1828-9376-7ea585e969f3</v>
    <v>en-US</v>
    <v>Map</v>
  </rv>
  <rv s="0">
    <v>536870912</v>
    <v>Rokycany District</v>
    <v>5b0ab6c0-8a80-e083-9707-11d8b12951a8</v>
    <v>en-US</v>
    <v>Map</v>
  </rv>
  <rv s="0">
    <v>536870912</v>
    <v>Nymburk District</v>
    <v>d7ccc775-1dc7-42e2-c67b-0ac66c21923a</v>
    <v>en-US</v>
    <v>Map</v>
  </rv>
  <rv s="0">
    <v>536870912</v>
    <v>Prague 10</v>
    <v>f7e0ff3d-454b-71dd-b5db-59b689452289</v>
    <v>en-US</v>
    <v>Map</v>
  </rv>
  <rv s="0">
    <v>536870912</v>
    <v>Prague 13</v>
    <v>62a57354-5745-53cf-bd20-7d4496f311bc</v>
    <v>en-US</v>
    <v>Map</v>
  </rv>
  <rv s="0">
    <v>536870912</v>
    <v>Prague 7</v>
    <v>d211d902-3612-6dc3-f18c-3af09c4a9938</v>
    <v>en-US</v>
    <v>Map</v>
  </rv>
  <rv s="0">
    <v>536870912</v>
    <v>Prague 2</v>
    <v>8d88f52b-21e1-6224-88cb-91cb6e2ee4c2</v>
    <v>en-US</v>
    <v>Map</v>
  </rv>
  <rv s="0">
    <v>536870912</v>
    <v>Prague 5</v>
    <v>eb70186a-0939-f692-f8dd-1746ad177ee6</v>
    <v>en-US</v>
    <v>Map</v>
  </rv>
  <rv s="0">
    <v>536870912</v>
    <v>Prague 9</v>
    <v>a7f09a2d-fc06-bba0-2528-2eca89fd7687</v>
    <v>en-US</v>
    <v>Map</v>
  </rv>
  <rv s="0">
    <v>536870912</v>
    <v>Prague 4</v>
    <v>61cc2429-9af9-a90b-4d78-a11c65e21571</v>
    <v>en-US</v>
    <v>Map</v>
  </rv>
  <rv s="0">
    <v>536870912</v>
    <v>Prague 11</v>
    <v>67f79b0a-3731-8792-2fd8-524185dae8cd</v>
    <v>en-US</v>
    <v>Map</v>
  </rv>
  <rv s="0">
    <v>536870912</v>
    <v>Prague 15</v>
    <v>5cf93229-d4b1-d61f-abeb-799ec2cca925</v>
    <v>en-US</v>
    <v>Map</v>
  </rv>
  <rv s="0">
    <v>536870912</v>
    <v>Prague 6</v>
    <v>89af782e-b178-3e02-8c5c-d83d133e9a98</v>
    <v>en-US</v>
    <v>Map</v>
  </rv>
  <rv s="0">
    <v>536870912</v>
    <v>Prague 8</v>
    <v>0d47a22b-c827-ea43-59ed-dc8508331715</v>
    <v>en-US</v>
    <v>Map</v>
  </rv>
  <rv s="0">
    <v>536870912</v>
    <v>Prague 12</v>
    <v>c04c4ca1-5152-c7ce-c174-e5733fb2fb0a</v>
    <v>en-US</v>
    <v>Map</v>
  </rv>
  <rv s="0">
    <v>536870912</v>
    <v>South Moravian Region</v>
    <v>8ce5cb2e-b8b6-fb00-088c-dcd2e5614ed6</v>
    <v>en-US</v>
    <v>Map</v>
  </rv>
  <rv s="0">
    <v>536870912</v>
    <v>South Bohemian Region</v>
    <v>e1b81e0a-e323-e2f6-46dc-bf29cce19523</v>
    <v>en-US</v>
    <v>Map</v>
  </rv>
  <rv s="0">
    <v>536870912</v>
    <v>Karlovy Vary Region</v>
    <v>43142966-7706-2e9b-d11a-5fb45ba79b0e</v>
    <v>en-US</v>
    <v>Map</v>
  </rv>
  <rv s="3">
    <v>147</v>
  </rv>
  <rv s="1">
    <fb>0.14886478136042899</fb>
    <v>28</v>
  </rv>
  <rv s="1">
    <fb>0.46100000000000002</fb>
    <v>28</v>
  </rv>
  <rv s="1">
    <fb>1.9329999685287501E-2</fb>
    <v>37</v>
  </rv>
  <rv s="1">
    <fb>7887156</fb>
    <v>29</v>
  </rv>
  <rv s="17">
    <v>#VALUE!</v>
    <v>en-US</v>
    <v>fad646aa-8363-3101-5672-40c77f3e5f2e</v>
    <v>536870912</v>
    <v>1</v>
    <v>464</v>
    <v>196</v>
    <v>Czech Republic</v>
    <v>24</v>
    <v>49</v>
    <v>Map</v>
    <v>26</v>
    <v>465</v>
    <v>CZ</v>
    <v>2414</v>
    <v>2415</v>
    <v>2416</v>
    <v>2417</v>
    <v>2418</v>
    <v>2419</v>
    <v>2420</v>
    <v>2421</v>
    <v>2422</v>
    <v>CZK</v>
    <v>The Czech Republic,, also known as Czechia is a landlocked country in Central Europe. Historically known as Bohemia, it is bordered by Austria to the south, Germany to the west, Poland to the northeast, and Slovakia to the southeast. The Czech Republic has a hilly landscape that covers an area of 78,871 square kilometers with a mostly temperate continental and oceanic climate. The capital and largest city is Prague; other major cities and urban areas include Brno, Ostrava, Plzeň and Liberec.</v>
    <v>2423</v>
    <v>1982</v>
    <v>2424</v>
    <v>2425</v>
    <v>2426</v>
    <v>2427</v>
    <v>2428</v>
    <v>2429</v>
    <v>167</v>
    <v>2419</v>
    <v>2430</v>
    <v>2431</v>
    <v>2432</v>
    <v>2433</v>
    <v>2434</v>
    <v>Czech Republic</v>
    <v>Kde domov můj?</v>
    <v>2435</v>
    <v>Czech Republic</v>
    <v>2436</v>
    <v>2437</v>
    <v>2438</v>
    <v>2439</v>
    <v>2440</v>
    <v>2441</v>
    <v>2442</v>
    <v>2443</v>
    <v>2444</v>
    <v>1847</v>
    <v>2445</v>
    <v>2536</v>
    <v>2537</v>
    <v>149</v>
    <v>2538</v>
    <v>2539</v>
    <v>Czech Republic</v>
    <v>2540</v>
    <v>mdp/vdpid/75</v>
  </rv>
  <rv s="0">
    <v>536870912</v>
    <v>Denmark</v>
    <v>95710a2f-c32d-4c03-bec0-7ff079db158d</v>
    <v>en-US</v>
    <v>Map</v>
  </rv>
  <rv s="1">
    <fb>0.62014765420338203</fb>
    <v>28</v>
  </rv>
  <rv s="1">
    <fb>43094</fb>
    <v>29</v>
  </rv>
  <rv s="1">
    <fb>15000</fb>
    <v>29</v>
  </rv>
  <rv s="1">
    <fb>10.6</fb>
    <v>30</v>
  </rv>
  <rv s="1">
    <fb>45</fb>
    <v>31</v>
  </rv>
  <rv s="0">
    <v>536870912</v>
    <v>Copenhagen</v>
    <v>8052664d-a70c-e1fa-c761-489d8c924b80</v>
    <v>en-US</v>
    <v>Map</v>
  </rv>
  <rv s="1">
    <fb>31785.556</fb>
    <v>29</v>
  </rv>
  <rv s="1">
    <fb>110.347290420498</fb>
    <v>32</v>
  </rv>
  <rv s="1">
    <fb>7.5813157251161901E-3</fb>
    <v>28</v>
  </rv>
  <rv s="1">
    <fb>5858.8015362874803</fb>
    <v>29</v>
  </rv>
  <rv s="1">
    <fb>0.14699213400884101</fb>
    <v>28</v>
  </rv>
  <rv s="1">
    <fb>64.927089467566603</fb>
    <v>36</v>
  </rv>
  <rv s="1">
    <fb>1.55</fb>
    <v>33</v>
  </rv>
  <rv s="1">
    <fb>348078018463.90503</fb>
    <v>34</v>
  </rv>
  <rv s="1">
    <fb>1.0126809000000001</fb>
    <v>28</v>
  </rv>
  <rv s="1">
    <fb>0.8061602000000001</fb>
    <v>28</v>
  </rv>
  <rv s="2">
    <v>9</v>
    <v>26</v>
    <v>475</v>
    <v>6</v>
    <v>0</v>
    <v>Image of Denmark</v>
  </rv>
  <rv s="1">
    <fb>3.6</fb>
    <v>36</v>
  </rv>
  <rv s="0">
    <v>805306368</v>
    <v>Margrethe II of Denmark (Monarch)</v>
    <v>28da0d92-465c-eb67-fcae-9e51e9cf0f91</v>
    <v>en-US</v>
    <v>Generic</v>
  </rv>
  <rv s="0">
    <v>805306368</v>
    <v>Kristian Jensen (Deputy prime minister)</v>
    <v>17d59c68-2316-ec7f-dcc1-0e5e598334a7</v>
    <v>en-US</v>
    <v>Generic</v>
  </rv>
  <rv s="0">
    <v>805306368</v>
    <v>Karsten Lauritzen (Minister)</v>
    <v>69ba41bd-ae34-6497-4c7d-086e8d8a807a</v>
    <v>en-US</v>
    <v>Generic</v>
  </rv>
  <rv s="0">
    <v>805306368</v>
    <v>Mette Frederiksen (Prime Minister)</v>
    <v>080235cf-4453-82c5-a952-a9e6000ac49b</v>
    <v>en-US</v>
    <v>Generic</v>
  </rv>
  <rv s="3">
    <v>148</v>
  </rv>
  <rv s="4">
    <v>https://www.bing.com/search?q=denmark&amp;form=skydnc</v>
    <v>Learn more on Bing</v>
  </rv>
  <rv s="1">
    <fb>80.953658536585394</fb>
    <v>36</v>
  </rv>
  <rv s="1">
    <fb>151349870000</fb>
    <v>34</v>
  </rv>
  <rv s="3">
    <v>149</v>
  </rv>
  <rv s="1">
    <fb>0.13722792379999998</fb>
    <v>28</v>
  </rv>
  <rv s="1">
    <fb>4.0099</fb>
    <v>30</v>
  </rv>
  <rv s="1">
    <fb>5818553</fb>
    <v>29</v>
  </rv>
  <rv s="1">
    <fb>0.24</fb>
    <v>28</v>
  </rv>
  <rv s="1">
    <fb>0.38100000000000001</fb>
    <v>28</v>
  </rv>
  <rv s="1">
    <fb>0.17199999999999999</fb>
    <v>28</v>
  </rv>
  <rv s="1">
    <fb>0.62217998504638705</fb>
    <v>28</v>
  </rv>
  <rv s="0">
    <v>536870912</v>
    <v>Capital Region of Denmark</v>
    <v>d04715be-1fef-ff73-393d-f12a6f24b6b4</v>
    <v>en-US</v>
    <v>Map</v>
  </rv>
  <rv s="0">
    <v>536870912</v>
    <v>Region of Southern Denmark</v>
    <v>2a8f2729-c9c7-0675-b9cf-c866bd52068a</v>
    <v>en-US</v>
    <v>Map</v>
  </rv>
  <rv s="0">
    <v>536870912</v>
    <v>Frederiksberg</v>
    <v>96e77c0a-0764-f710-8922-976bc06a2dd9</v>
    <v>en-US</v>
    <v>Map</v>
  </rv>
  <rv s="0">
    <v>536870912</v>
    <v>Region Zealand</v>
    <v>34915c7b-bd4a-9bf2-32b8-e8dc2f40e373</v>
    <v>en-US</v>
    <v>Map</v>
  </rv>
  <rv s="0">
    <v>536870912</v>
    <v>Central Denmark Region</v>
    <v>78bf590e-ce59-f821-ede9-ae2f548d476b</v>
    <v>en-US</v>
    <v>Map</v>
  </rv>
  <rv s="0">
    <v>536870912</v>
    <v>West Zealand County</v>
    <v>61837c81-37d5-48ca-f7d1-e8fa91e723d9</v>
    <v>en-US</v>
    <v>Map</v>
  </rv>
  <rv s="3">
    <v>150</v>
  </rv>
  <rv s="1">
    <fb>0.32382317837334801</fb>
    <v>28</v>
  </rv>
  <rv s="1">
    <fb>0.23800000000000002</fb>
    <v>28</v>
  </rv>
  <rv s="1">
    <fb>4.9130001068115201E-2</fb>
    <v>37</v>
  </rv>
  <rv s="1">
    <fb>5119978</fb>
    <v>29</v>
  </rv>
  <rv s="12">
    <v>#VALUE!</v>
    <v>en-US</v>
    <v>95710a2f-c32d-4c03-bec0-7ff079db158d</v>
    <v>536870912</v>
    <v>1</v>
    <v>473</v>
    <v>127</v>
    <v>Denmark</v>
    <v>24</v>
    <v>25</v>
    <v>Map</v>
    <v>26</v>
    <v>474</v>
    <v>DK</v>
    <v>2543</v>
    <v>2544</v>
    <v>2545</v>
    <v>2546</v>
    <v>2547</v>
    <v>2548</v>
    <v>2549</v>
    <v>2550</v>
    <v>2551</v>
    <v>DKK</v>
    <v>Denmark is a Nordic country in Northern Europe. It is the most populous and politically central constituent of the Kingdom of Denmark, a constitutionally unitary state that includes the autonomous territories of the Faroe Islands and Greenland in the North Atlantic Ocean. European Denmark is the southernmost of the Scandinavian countries, lying southwest of Sweden, south of Norway, and north of Germany.</v>
    <v>2552</v>
    <v>533</v>
    <v>2553</v>
    <v>2554</v>
    <v>2555</v>
    <v>2556</v>
    <v>2557</v>
    <v>2558</v>
    <v>2559</v>
    <v>2560</v>
    <v>2548</v>
    <v>2565</v>
    <v>2566</v>
    <v>2567</v>
    <v>2568</v>
    <v>2280</v>
    <v>Denmark</v>
    <v>There is a Lovely Country</v>
    <v>2569</v>
    <v>Kingdom of Denmark</v>
    <v>2570</v>
    <v>2571</v>
    <v>2572</v>
    <v>988</v>
    <v>2573</v>
    <v>2574</v>
    <v>784</v>
    <v>2148</v>
    <v>1693</v>
    <v>2575</v>
    <v>2576</v>
    <v>2583</v>
    <v>2584</v>
    <v>149</v>
    <v>2585</v>
    <v>2586</v>
    <v>Denmark</v>
    <v>2587</v>
    <v>mdp/vdpid/61</v>
  </rv>
  <rv s="0">
    <v>536870912</v>
    <v>Djibouti</v>
    <v>c3bcd5f9-dbe9-0bb5-cf37-46eecd436609</v>
    <v>en-US</v>
    <v>Map</v>
  </rv>
  <rv s="1">
    <fb>0.73425366695427097</fb>
    <v>28</v>
  </rv>
  <rv s="1">
    <fb>23200</fb>
    <v>29</v>
  </rv>
  <rv s="1">
    <fb>13000</fb>
    <v>29</v>
  </rv>
  <rv s="1">
    <fb>21.466000000000001</fb>
    <v>30</v>
  </rv>
  <rv s="1">
    <fb>253</fb>
    <v>31</v>
  </rv>
  <rv s="0">
    <v>536870912</v>
    <v>Djibouti</v>
    <v>2293ba88-a9b9-248b-7603-f5fca838722c</v>
    <v>en-US</v>
    <v>Map</v>
  </rv>
  <rv s="1">
    <fb>619.72299999999996</fb>
    <v>29</v>
  </rv>
  <rv s="1">
    <fb>120.25092237337201</fb>
    <v>32</v>
  </rv>
  <rv s="1">
    <fb>3.31925372703833E-2</fb>
    <v>28</v>
  </rv>
  <rv s="1">
    <fb>2.7280000000000002</fb>
    <v>30</v>
  </rv>
  <rv s="1">
    <fb>2.4158757138190599E-3</fb>
    <v>28</v>
  </rv>
  <rv s="1">
    <fb>1.32</fb>
    <v>33</v>
  </rv>
  <rv s="1">
    <fb>3318716359.4418201</fb>
    <v>34</v>
  </rv>
  <rv s="1">
    <fb>0.75287940000000009</fb>
    <v>28</v>
  </rv>
  <rv s="1">
    <fb>5.3453199999999999E-2</fb>
    <v>28</v>
  </rv>
  <rv s="1">
    <fb>49.8</fb>
    <v>36</v>
  </rv>
  <rv s="0">
    <v>805306368</v>
    <v>Ismaïl Omar Guelleh (President)</v>
    <v>f08012fd-8a8b-37cb-84e7-8d481ac91839</v>
    <v>en-US</v>
    <v>Generic</v>
  </rv>
  <rv s="0">
    <v>805306368</v>
    <v>Abdoulkader Kamil Mohamed (Prime Minister)</v>
    <v>eecfaecc-6195-450b-a9a4-39f7b331557c</v>
    <v>en-US</v>
    <v>Generic</v>
  </rv>
  <rv s="3">
    <v>151</v>
  </rv>
  <rv s="4">
    <v>https://www.bing.com/search?q=djibouti+africa&amp;form=skydnc</v>
    <v>Learn more on Bing</v>
  </rv>
  <rv s="1">
    <fb>66.581999999999994</fb>
    <v>36</v>
  </rv>
  <rv s="1">
    <fb>248</fb>
    <v>36</v>
  </rv>
  <rv s="1">
    <fb>0.20384189350000001</fb>
    <v>28</v>
  </rv>
  <rv s="1">
    <fb>0.2203</fb>
    <v>30</v>
  </rv>
  <rv s="1">
    <fb>973560</fb>
    <v>29</v>
  </rv>
  <rv s="1">
    <fb>0.47600000000000003</fb>
    <v>28</v>
  </rv>
  <rv s="1">
    <fb>5.4000000000000006E-2</fb>
    <v>28</v>
  </rv>
  <rv s="1">
    <fb>0.10400000000000001</fb>
    <v>28</v>
  </rv>
  <rv s="1">
    <fb>0.151</fb>
    <v>28</v>
  </rv>
  <rv s="1">
    <fb>0.60243000030517602</fb>
    <v>28</v>
  </rv>
  <rv s="0">
    <v>536870912</v>
    <v>Obock Region</v>
    <v>6a9a68e0-93b3-daa2-828c-dfa85b3d629c</v>
    <v>en-US</v>
    <v>Map</v>
  </rv>
  <rv s="0">
    <v>536870912</v>
    <v>Arta Region</v>
    <v>882309d4-bcf9-2c8a-1a3e-de67cd78f268</v>
    <v>en-US</v>
    <v>Map</v>
  </rv>
  <rv s="0">
    <v>536870912</v>
    <v>Tadjourah Region</v>
    <v>bb483c55-ebaf-35c2-e31c-a1c5f6a6c17a</v>
    <v>en-US</v>
    <v>Map</v>
  </rv>
  <rv s="0">
    <v>536870912</v>
    <v>Dikhil Region</v>
    <v>54c78f1a-0fa9-972f-8c06-6fb99ceb0497</v>
    <v>en-US</v>
    <v>Map</v>
  </rv>
  <rv s="0">
    <v>536870912</v>
    <v>Ali Sabieh Region</v>
    <v>9d5d06b0-c622-144e-5af9-83ffc51ecd0a</v>
    <v>en-US</v>
    <v>Map</v>
  </rv>
  <rv s="3">
    <v>152</v>
  </rv>
  <rv s="1">
    <fb>0.10295000076293899</fb>
    <v>37</v>
  </rv>
  <rv s="1">
    <fb>758549</fb>
    <v>29</v>
  </rv>
  <rv s="31">
    <v>#VALUE!</v>
    <v>en-US</v>
    <v>c3bcd5f9-dbe9-0bb5-cf37-46eecd436609</v>
    <v>536870912</v>
    <v>1</v>
    <v>484</v>
    <v>485</v>
    <v>Djibouti</v>
    <v>24</v>
    <v>49</v>
    <v>Map</v>
    <v>26</v>
    <v>486</v>
    <v>DJ</v>
    <v>2590</v>
    <v>2591</v>
    <v>2592</v>
    <v>2593</v>
    <v>2594</v>
    <v>2595</v>
    <v>2596</v>
    <v>2597</v>
    <v>2598</v>
    <v>DJF</v>
    <v>Djibouti, officially the Republic of Djibouti, is a country located in the Horn of Africa. It is bordered by Somalia in the south, Ethiopia in the southwest, Eritrea in the north, and the Red Sea and the Gulf of Aden in the east. Across the Gulf of Aden is Yemen. The country has a total area of 23,200 km².</v>
    <v>2599</v>
    <v>2600</v>
    <v>258</v>
    <v>2601</v>
    <v>2602</v>
    <v>2603</v>
    <v>2604</v>
    <v>2605</v>
    <v>2595</v>
    <v>2608</v>
    <v>2609</v>
    <v>2610</v>
    <v>2611</v>
    <v>Djibouti</v>
    <v>Djibouti</v>
    <v>1896</v>
    <v>Republic of Djibouti</v>
    <v>2612</v>
    <v>2613</v>
    <v>2614</v>
    <v>2440</v>
    <v>1789</v>
    <v>2615</v>
    <v>1454</v>
    <v>2616</v>
    <v>2617</v>
    <v>2618</v>
    <v>2619</v>
    <v>2625</v>
    <v>2154</v>
    <v>2293</v>
    <v>2626</v>
    <v>Djibouti</v>
    <v>2627</v>
    <v>mdp/vdpid/62</v>
  </rv>
  <rv s="0">
    <v>536870912</v>
    <v>Dominica</v>
    <v>30068667-d62b-60a9-6915-62e6b9885687</v>
    <v>en-US</v>
    <v>Map</v>
  </rv>
  <rv s="1">
    <fb>0.33333333333333298</fb>
    <v>28</v>
  </rv>
  <rv s="1">
    <fb>751</fb>
    <v>29</v>
  </rv>
  <rv s="1">
    <fb>12</fb>
    <v>30</v>
  </rv>
  <rv s="0">
    <v>536870912</v>
    <v>Roseau</v>
    <v>7cff5932-9eb1-e489-310a-57efc40118c9</v>
    <v>en-US</v>
    <v>Map</v>
  </rv>
  <rv s="1">
    <fb>179.68299999999999</fb>
    <v>29</v>
  </rv>
  <rv s="1">
    <fb>103.869628411641</fb>
    <v>32</v>
  </rv>
  <rv s="1">
    <fb>9.8919111918981499E-3</fb>
    <v>28</v>
  </rv>
  <rv s="1">
    <fb>1.9</fb>
    <v>30</v>
  </rv>
  <rv s="1">
    <fb>0.57413335164388002</fb>
    <v>28</v>
  </rv>
  <rv s="1">
    <fb>596033333.33333302</fb>
    <v>34</v>
  </rv>
  <rv s="1">
    <fb>1.1472662</fb>
    <v>28</v>
  </rv>
  <rv s="1">
    <fb>7.2335999999999998E-2</fb>
    <v>28</v>
  </rv>
  <rv s="1">
    <fb>32.9</fb>
    <v>36</v>
  </rv>
  <rv s="0">
    <v>805306368</v>
    <v>Roosevelt Skerrit (Prime Minister)</v>
    <v>ee574234-9232-1434-fb41-18c2067e2e70</v>
    <v>en-US</v>
    <v>Generic</v>
  </rv>
  <rv s="0">
    <v>805306368</v>
    <v>Charles Savarin (President)</v>
    <v>17ec051a-e3f1-3b86-fbcf-018f901ce898</v>
    <v>en-US</v>
    <v>Generic</v>
  </rv>
  <rv s="3">
    <v>153</v>
  </rv>
  <rv s="4">
    <v>https://www.bing.com/search?q=dominica&amp;form=skydnc</v>
    <v>Learn more on Bing</v>
  </rv>
  <rv s="1">
    <fb>76.597560975609795</fb>
    <v>36</v>
  </rv>
  <rv s="1">
    <fb>1.48</fb>
    <v>33</v>
  </rv>
  <rv s="1">
    <fb>0.28411373969999998</fb>
    <v>28</v>
  </rv>
  <rv s="1">
    <fb>1.0825</fb>
    <v>30</v>
  </rv>
  <rv s="1">
    <fb>71808</fb>
    <v>29</v>
  </rv>
  <rv s="0">
    <v>536870912</v>
    <v>Saint Patrick Parish</v>
    <v>c9cd70f4-87cf-c620-01e5-6af2880db6f0</v>
    <v>en-US</v>
    <v>Map</v>
  </rv>
  <rv s="0">
    <v>536870912</v>
    <v>Saint George Parish</v>
    <v>e3ed5a26-99cb-f48b-5193-de36af09f4c1</v>
    <v>en-US</v>
    <v>Map</v>
  </rv>
  <rv s="0">
    <v>536870912</v>
    <v>Saint Joseph Parish</v>
    <v>70e3a59c-17d8-12b4-0ff3-62388dcf4413</v>
    <v>en-US</v>
    <v>Map</v>
  </rv>
  <rv s="0">
    <v>536870912</v>
    <v>Saint John Parish</v>
    <v>517c1c4f-a178-6e98-18b3-cd2439eedcdf</v>
    <v>en-US</v>
    <v>Map</v>
  </rv>
  <rv s="0">
    <v>536870912</v>
    <v>Saint Andrew Parish</v>
    <v>1d68d4de-77b3-3553-57ee-39d2ffae031b</v>
    <v>en-US</v>
    <v>Map</v>
  </rv>
  <rv s="0">
    <v>536870912</v>
    <v>Saint Mark Parish</v>
    <v>192a94bf-9151-f85a-ef5c-7a4de7971406</v>
    <v>en-US</v>
    <v>Map</v>
  </rv>
  <rv s="0">
    <v>536870912</v>
    <v>Saint David Parish</v>
    <v>1fa484dc-e2d1-3fb2-81c1-40861423551d</v>
    <v>en-US</v>
    <v>Map</v>
  </rv>
  <rv s="0">
    <v>536870912</v>
    <v>Saint Luke Parish</v>
    <v>33506f87-df32-6d24-5d56-a6eade111677</v>
    <v>en-US</v>
    <v>Map</v>
  </rv>
  <rv s="0">
    <v>536870912</v>
    <v>Saint Paul Parish</v>
    <v>ed993c4f-41e7-a7ed-4bdb-1a130dee58df</v>
    <v>en-US</v>
    <v>Map</v>
  </rv>
  <rv s="0">
    <v>536870912</v>
    <v>Saint Peter Parish</v>
    <v>3c9bf23f-706d-3f75-4c26-7de9447accd8</v>
    <v>en-US</v>
    <v>Map</v>
  </rv>
  <rv s="3">
    <v>154</v>
  </rv>
  <rv s="1">
    <fb>0.22094242368497199</fb>
    <v>28</v>
  </rv>
  <rv s="1">
    <fb>0.32600000000000001</fb>
    <v>28</v>
  </rv>
  <rv s="1">
    <fb>50830</fb>
    <v>29</v>
  </rv>
  <rv s="32">
    <v>#VALUE!</v>
    <v>en-US</v>
    <v>30068667-d62b-60a9-6915-62e6b9885687</v>
    <v>536870912</v>
    <v>1</v>
    <v>494</v>
    <v>495</v>
    <v>Dominica</v>
    <v>24</v>
    <v>49</v>
    <v>Map</v>
    <v>26</v>
    <v>496</v>
    <v>DM</v>
    <v>2630</v>
    <v>2631</v>
    <v>2632</v>
    <v>251</v>
    <v>2633</v>
    <v>2634</v>
    <v>2635</v>
    <v>2636</v>
    <v>XCD</v>
    <v>Dominica, officially the Commonwealth of Dominica, is an island country in the Caribbean. The capital, Roseau, is located on the western side of the island. It is geographically situated as part of the Windward Islands chain in the Lesser Antilles archipelago in the Caribbean Sea. Dominica's closest neighbours are two constituent territories of the European Union and Eurozone, the overseas departments of the French Republic, Guadeloupe to the northwest and Martinique to the south-southeast. Dominica comprises a land area of 750 km², and the highest point is Morne Diablotins, at 1,447 m in elevation. The population was 71,293 at the 2011 census.</v>
    <v>2637</v>
    <v>2638</v>
    <v>258</v>
    <v>2639</v>
    <v>2640</v>
    <v>2641</v>
    <v>2642</v>
    <v>2633</v>
    <v>2645</v>
    <v>2646</v>
    <v>2647</v>
    <v>2648</v>
    <v>Dominica</v>
    <v>Isle of Beauty, Isle of Splendour</v>
    <v>271</v>
    <v>Commonwealth of Dominica</v>
    <v>2649</v>
    <v>2650</v>
    <v>2651</v>
    <v>2662</v>
    <v>2663</v>
    <v>285</v>
    <v>2664</v>
    <v>Dominica</v>
    <v>2665</v>
    <v>mdp/vdpid/63</v>
  </rv>
  <rv s="0">
    <v>536870912</v>
    <v>Dominican Republic</v>
    <v>9eee2843-5c3a-3930-0e9c-2357fb969d5b</v>
    <v>en-US</v>
    <v>Map</v>
  </rv>
  <rv s="1">
    <fb>0.48685572345270101</fb>
    <v>28</v>
  </rv>
  <rv s="1">
    <fb>48670</fb>
    <v>29</v>
  </rv>
  <rv s="1">
    <fb>19.506</fb>
    <v>30</v>
  </rv>
  <rv s="0">
    <v>536870912</v>
    <v>Santo Domingo</v>
    <v>2ea37dcb-8f20-0877-6a29-69f744e91e70</v>
    <v>en-US</v>
    <v>Map</v>
  </rv>
  <rv s="1">
    <fb>25258.295999999998</fb>
    <v>29</v>
  </rv>
  <rv s="1">
    <fb>135.49869138696599</fb>
    <v>32</v>
  </rv>
  <rv s="1">
    <fb>1.8106037704296002E-2</fb>
    <v>28</v>
  </rv>
  <rv s="1">
    <fb>1615.51524233024</fb>
    <v>29</v>
  </rv>
  <rv s="1">
    <fb>2.3460000000000001</fb>
    <v>30</v>
  </rv>
  <rv s="1">
    <fb>0.41734629500556403</fb>
    <v>28</v>
  </rv>
  <rv s="1">
    <fb>86.563595979866406</fb>
    <v>36</v>
  </rv>
  <rv s="1">
    <fb>1.07</fb>
    <v>33</v>
  </rv>
  <rv s="1">
    <fb>88941298257.721497</fb>
    <v>34</v>
  </rv>
  <rv s="1">
    <fb>1.0569865000000001</fb>
    <v>28</v>
  </rv>
  <rv s="1">
    <fb>0.59915589999999996</fb>
    <v>28</v>
  </rv>
  <rv s="1">
    <fb>24.1</fb>
    <v>36</v>
  </rv>
  <rv s="0">
    <v>805306368</v>
    <v>Luis Abinader (President)</v>
    <v>c9fe9c8e-97e0-a923-003f-9ee61aaf322c</v>
    <v>en-US</v>
    <v>Generic</v>
  </rv>
  <rv s="3">
    <v>155</v>
  </rv>
  <rv s="4">
    <v>https://www.bing.com/search?q=dominican+republic&amp;form=skydnc</v>
    <v>Learn more on Bing</v>
  </rv>
  <rv s="1">
    <fb>73.891999999999996</fb>
    <v>36</v>
  </rv>
  <rv s="1">
    <fb>95</fb>
    <v>36</v>
  </rv>
  <rv s="1">
    <fb>0.4</fb>
    <v>33</v>
  </rv>
  <rv s="3">
    <v>156</v>
  </rv>
  <rv s="1">
    <fb>0.43679315479999997</fb>
    <v>28</v>
  </rv>
  <rv s="1">
    <fb>10738958</fb>
    <v>29</v>
  </rv>
  <rv s="1">
    <fb>0.35200000000000004</fb>
    <v>28</v>
  </rv>
  <rv s="1">
    <fb>0.501</fb>
    <v>28</v>
  </rv>
  <rv s="1">
    <fb>9.8000000000000004E-2</fb>
    <v>28</v>
  </rv>
  <rv s="1">
    <fb>0.64320999145507796</fb>
    <v>28</v>
  </rv>
  <rv s="0">
    <v>536870912</v>
    <v>Santo Domingo Province</v>
    <v>5b1d6dab-7829-9978-a11d-40e9d55020b9</v>
    <v>en-US</v>
    <v>Map</v>
  </rv>
  <rv s="0">
    <v>536870912</v>
    <v>Santiago Province</v>
    <v>a73bf4f1-0f5f-343d-2970-a0eb90204c7c</v>
    <v>en-US</v>
    <v>Map</v>
  </rv>
  <rv s="0">
    <v>536870912</v>
    <v>Monte Cristi Province</v>
    <v>5a056c46-aff1-5db2-2db3-c1829e9f7123</v>
    <v>en-US</v>
    <v>Map</v>
  </rv>
  <rv s="0">
    <v>536870912</v>
    <v>Azua Province</v>
    <v>f8b87bb8-22f5-e6aa-284c-e5c4cd095204</v>
    <v>en-US</v>
    <v>Map</v>
  </rv>
  <rv s="0">
    <v>536870912</v>
    <v>La Romana Province</v>
    <v>64073c75-93fc-34d6-a4e6-649cfcbda5fd</v>
    <v>en-US</v>
    <v>Map</v>
  </rv>
  <rv s="0">
    <v>536870912</v>
    <v>Hato Mayor Province</v>
    <v>0a3fc4a8-4840-43d0-482a-75736a1f3f5a</v>
    <v>en-US</v>
    <v>Map</v>
  </rv>
  <rv s="0">
    <v>536870912</v>
    <v>Elías Piña Province</v>
    <v>5f3912d4-781e-2f43-4d3c-1ea99acd1ed1</v>
    <v>en-US</v>
    <v>Map</v>
  </rv>
  <rv s="0">
    <v>536870912</v>
    <v>Duarte Province</v>
    <v>8d71114c-798e-6a30-3b42-5babdfab8231</v>
    <v>en-US</v>
    <v>Map</v>
  </rv>
  <rv s="0">
    <v>536870912</v>
    <v>La Vega Province</v>
    <v>c92e0385-3a7a-a759-f624-b691ef729b18</v>
    <v>en-US</v>
    <v>Map</v>
  </rv>
  <rv s="0">
    <v>536870912</v>
    <v>El Seibo Province</v>
    <v>c35c83ee-c424-4dba-36a0-a911dadaa4e5</v>
    <v>en-US</v>
    <v>Map</v>
  </rv>
  <rv s="0">
    <v>536870912</v>
    <v>Barahona Province</v>
    <v>906fdd24-6300-971b-a72e-06dae42c6db8</v>
    <v>en-US</v>
    <v>Map</v>
  </rv>
  <rv s="0">
    <v>536870912</v>
    <v>Dajabón Province</v>
    <v>1f195e9d-47d7-dee4-41a5-7f8f0d7062bb</v>
    <v>en-US</v>
    <v>Map</v>
  </rv>
  <rv s="0">
    <v>536870912</v>
    <v>Espaillat Province</v>
    <v>3d20d0d5-0e41-ce76-3277-0e484394516c</v>
    <v>en-US</v>
    <v>Map</v>
  </rv>
  <rv s="0">
    <v>536870912</v>
    <v>La Altagracia Province</v>
    <v>89a8367a-6b1b-bdf9-fab5-b9589d5a5804</v>
    <v>en-US</v>
    <v>Map</v>
  </rv>
  <rv s="0">
    <v>536870912</v>
    <v>Independencia Province</v>
    <v>adacd1c2-dc47-8f7a-90b1-b1f20858dbfa</v>
    <v>en-US</v>
    <v>Map</v>
  </rv>
  <rv s="0">
    <v>536870912</v>
    <v>Baoruco Province</v>
    <v>02d1705d-a94d-ab4b-5a5b-8d43295e82c5</v>
    <v>en-US</v>
    <v>Map</v>
  </rv>
  <rv s="0">
    <v>536870912</v>
    <v>María Trinidad Sánchez Province</v>
    <v>ac6ee95f-cd12-4554-9e4d-a6a59d7d47d9</v>
    <v>en-US</v>
    <v>Map</v>
  </rv>
  <rv s="0">
    <v>536870912</v>
    <v>San Pedro de Macorís Province</v>
    <v>59cc7c3f-267b-9018-1ab0-9a3da9c3cf96</v>
    <v>en-US</v>
    <v>Map</v>
  </rv>
  <rv s="0">
    <v>536870912</v>
    <v>San Cristóbal Province</v>
    <v>50dbaf19-6bd9-33ac-5af1-4011fbb4f487</v>
    <v>en-US</v>
    <v>Map</v>
  </rv>
  <rv s="0">
    <v>536870912</v>
    <v>Samaná Province</v>
    <v>9630dff6-037e-3f46-10ed-a9d0918bf4c8</v>
    <v>en-US</v>
    <v>Map</v>
  </rv>
  <rv s="0">
    <v>536870912</v>
    <v>Puerto Plata Province</v>
    <v>d0286e61-3d13-f2ca-004d-1f130aa13e28</v>
    <v>en-US</v>
    <v>Map</v>
  </rv>
  <rv s="0">
    <v>536870912</v>
    <v>San Juan Province</v>
    <v>538af92b-9ec1-d2db-7d09-4bf678719df3</v>
    <v>en-US</v>
    <v>Map</v>
  </rv>
  <rv s="0">
    <v>536870912</v>
    <v>Peravia Province</v>
    <v>51872d38-df73-020b-d2e1-de7308707da1</v>
    <v>en-US</v>
    <v>Map</v>
  </rv>
  <rv s="0">
    <v>536870912</v>
    <v>Monte Plata Province</v>
    <v>d17f20ea-1c06-c2de-7447-69aec91c1725</v>
    <v>en-US</v>
    <v>Map</v>
  </rv>
  <rv s="0">
    <v>536870912</v>
    <v>Valverde Province</v>
    <v>bd2a5d8c-6532-d499-4b4b-5fd80f191090</v>
    <v>en-US</v>
    <v>Map</v>
  </rv>
  <rv s="0">
    <v>536870912</v>
    <v>Santiago Rodríguez Province</v>
    <v>bd02813c-72cf-cb88-e5f1-4d0b690c7b28</v>
    <v>en-US</v>
    <v>Map</v>
  </rv>
  <rv s="0">
    <v>536870912</v>
    <v>Pedernales Province</v>
    <v>058df820-7760-842e-f56c-7554404af0e2</v>
    <v>en-US</v>
    <v>Map</v>
  </rv>
  <rv s="0">
    <v>536870912</v>
    <v>Sánchez Ramírez Province</v>
    <v>36a42427-a9b0-b030-23f7-dc2319360d76</v>
    <v>en-US</v>
    <v>Map</v>
  </rv>
  <rv s="0">
    <v>536870912</v>
    <v>San José de Ocoa Province</v>
    <v>94070a07-6fb4-86e2-8715-b862388bcaef</v>
    <v>en-US</v>
    <v>Map</v>
  </rv>
  <rv s="0">
    <v>536870912</v>
    <v>Hermanas Mirabal</v>
    <v>8a9ed325-01fb-82b4-68d4-95540334aba1</v>
    <v>en-US</v>
    <v>Map</v>
  </rv>
  <rv s="0">
    <v>536870912</v>
    <v>Monseñor Nouel Province</v>
    <v>4ebc0cf8-50cf-4c2a-2e17-9c3dc51d7647</v>
    <v>en-US</v>
    <v>Map</v>
  </rv>
  <rv s="0">
    <v>536870912</v>
    <v>Distrito Nacional</v>
    <v>48975ce5-a1bc-0e28-0d30-fc23be16fd98</v>
    <v>en-US</v>
    <v>Map</v>
  </rv>
  <rv s="3">
    <v>157</v>
  </rv>
  <rv s="1">
    <fb>0.130249349886087</fb>
    <v>28</v>
  </rv>
  <rv s="3">
    <v>158</v>
  </rv>
  <rv s="1">
    <fb>5.8449997901916503E-2</fb>
    <v>37</v>
  </rv>
  <rv s="1">
    <fb>8787475</fb>
    <v>29</v>
  </rv>
  <rv s="6">
    <v>#VALUE!</v>
    <v>en-US</v>
    <v>9eee2843-5c3a-3930-0e9c-2357fb969d5b</v>
    <v>536870912</v>
    <v>1</v>
    <v>502</v>
    <v>48</v>
    <v>Dominican Republic</v>
    <v>24</v>
    <v>49</v>
    <v>Map</v>
    <v>26</v>
    <v>503</v>
    <v>DO</v>
    <v>2668</v>
    <v>2669</v>
    <v>1162</v>
    <v>2670</v>
    <v>251</v>
    <v>2671</v>
    <v>2672</v>
    <v>2673</v>
    <v>2674</v>
    <v>DOP</v>
    <v>The Dominican Republic is a country located on the island of Hispaniola in the Greater Antilles archipelago of the Caribbean region. It occupies the eastern five-eighths of the island, which it shares with Haiti, making Hispaniola one of only two Caribbean islands, along with Saint Martin, that is shared by two sovereign states. The Dominican Republic is the second-largest nation in the Antilles by area at 48,671 square kilometers, and third-largest by population, with approximately 10.8 million people, of whom approximately 3.3 million live in the metropolitan area of Santo Domingo, the capital city. The official language of the country is Spanish.</v>
    <v>2675</v>
    <v>2676</v>
    <v>2677</v>
    <v>2678</v>
    <v>2679</v>
    <v>2680</v>
    <v>2681</v>
    <v>2682</v>
    <v>2683</v>
    <v>2671</v>
    <v>2685</v>
    <v>2686</v>
    <v>2687</v>
    <v>2688</v>
    <v>2689</v>
    <v>Dominican Republic</v>
    <v>Valiant Quisqueyans</v>
    <v>2690</v>
    <v>Dominican Republic</v>
    <v>2691</v>
    <v>1432</v>
    <v>2692</v>
    <v>213</v>
    <v>2693</v>
    <v>2694</v>
    <v>1946</v>
    <v>1947</v>
    <v>2695</v>
    <v>556</v>
    <v>2696</v>
    <v>2729</v>
    <v>2730</v>
    <v>2731</v>
    <v>1902</v>
    <v>2732</v>
    <v>Dominican Republic</v>
    <v>2733</v>
    <v>mdp/vdpid/65</v>
  </rv>
  <rv s="0">
    <v>536870912</v>
    <v>Timor-Leste</v>
    <v>1e2467c7-89e1-4456-ac96-dc08b31d61cb</v>
    <v>en-US</v>
    <v>Map</v>
  </rv>
  <rv s="1">
    <fb>0.25554808338937501</fb>
    <v>28</v>
  </rv>
  <rv s="1">
    <fb>14874</fb>
    <v>29</v>
  </rv>
  <rv s="1">
    <fb>29.423999999999999</fb>
    <v>30</v>
  </rv>
  <rv s="1">
    <fb>670</fb>
    <v>31</v>
  </rv>
  <rv s="0">
    <v>536870912</v>
    <v>Dili</v>
    <v>091444b0-479a-a19a-167f-0a3384d30665</v>
    <v>en-US</v>
    <v>Map</v>
  </rv>
  <rv s="1">
    <fb>145.376008652092</fb>
    <v>32</v>
  </rv>
  <rv s="1">
    <fb>2.6364720101589301E-2</fb>
    <v>28</v>
  </rv>
  <rv s="1">
    <fb>4.0229999999999997</fb>
    <v>30</v>
  </rv>
  <rv s="1">
    <fb>0.45379958829385897</fb>
    <v>28</v>
  </rv>
  <rv s="1">
    <fb>1673540300</fb>
    <v>34</v>
  </rv>
  <rv s="1">
    <fb>1.1530781000000001</fb>
    <v>28</v>
  </rv>
  <rv s="1">
    <fb>0.17753730000000001</fb>
    <v>28</v>
  </rv>
  <rv s="1">
    <fb>39.299999999999997</fb>
    <v>36</v>
  </rv>
  <rv s="0">
    <v>805306368</v>
    <v>Taur Matan Ruak (Prime Minister)</v>
    <v>b137c93e-122c-7ab4-df00-3e6e8aa84d91</v>
    <v>en-US</v>
    <v>Generic</v>
  </rv>
  <rv s="0">
    <v>805306368</v>
    <v>Francisco Guterres (President)</v>
    <v>cc4e6045-5901-5b4a-895a-d1c55014b5aa</v>
    <v>en-US</v>
    <v>Generic</v>
  </rv>
  <rv s="3">
    <v>159</v>
  </rv>
  <rv s="4">
    <v>https://www.bing.com/search?q=east+timor&amp;form=skydnc</v>
    <v>Learn more on Bing</v>
  </rv>
  <rv s="1">
    <fb>69.260000000000005</fb>
    <v>36</v>
  </rv>
  <rv s="1">
    <fb>142</fb>
    <v>36</v>
  </rv>
  <rv s="3">
    <v>160</v>
  </rv>
  <rv s="1">
    <fb>0.10233649859999999</fb>
    <v>28</v>
  </rv>
  <rv s="1">
    <fb>0.72240000000000004</fb>
    <v>30</v>
  </rv>
  <rv s="1">
    <fb>3500000</fb>
    <v>29</v>
  </rv>
  <rv s="1">
    <fb>0.38400000000000001</fb>
    <v>28</v>
  </rv>
  <rv s="1">
    <fb>9.4E-2</fb>
    <v>28</v>
  </rv>
  <rv s="1">
    <fb>0.13400000000000001</fb>
    <v>28</v>
  </rv>
  <rv s="1">
    <fb>0.16899999999999998</fb>
    <v>28</v>
  </rv>
  <rv s="1">
    <fb>0.673379974365234</fb>
    <v>28</v>
  </rv>
  <rv s="1">
    <fb>0.25047025389617</fb>
    <v>28</v>
  </rv>
  <rv s="3">
    <v>161</v>
  </rv>
  <rv s="1">
    <fb>0.17300000000000001</fb>
    <v>28</v>
  </rv>
  <rv s="1">
    <fb>4.5479998588562005E-2</fb>
    <v>37</v>
  </rv>
  <rv s="1">
    <fb>400182</fb>
    <v>29</v>
  </rv>
  <rv s="33">
    <v>#VALUE!</v>
    <v>en-US</v>
    <v>1e2467c7-89e1-4456-ac96-dc08b31d61cb</v>
    <v>536870912</v>
    <v>1</v>
    <v>512</v>
    <v>513</v>
    <v>Timor-Leste</v>
    <v>24</v>
    <v>49</v>
    <v>Map</v>
    <v>26</v>
    <v>514</v>
    <v>TL</v>
    <v>2736</v>
    <v>2737</v>
    <v>1003</v>
    <v>2738</v>
    <v>2739</v>
    <v>2740</v>
    <v>1571</v>
    <v>2741</v>
    <v>2742</v>
    <v>USD</v>
    <v>East Timor, also known as Timor-Leste, officially the Democratic Republic of Timor-Leste, is an island country in Southeast Asia. It comprises the eastern half of the island of Timor, the nearby islands of Atauro and Jaco, and Oecusse, an exclave on the northwestern side of the island surrounded by Indonesian West Timor. Australia is the country's southern neighbour, separated by the Timor Sea. The country's size is 15,007 square kilometres. Dili is its capital.</v>
    <v>2743</v>
    <v>2744</v>
    <v>258</v>
    <v>303</v>
    <v>2745</v>
    <v>2746</v>
    <v>2747</v>
    <v>2748</v>
    <v>2740</v>
    <v>2751</v>
    <v>2752</v>
    <v>2753</v>
    <v>2754</v>
    <v>925</v>
    <v>Timor-Leste</v>
    <v>Pátria</v>
    <v>2755</v>
    <v>Democratic Republic of Timor-Leste</v>
    <v>2756</v>
    <v>2757</v>
    <v>2758</v>
    <v>1900</v>
    <v>2573</v>
    <v>2759</v>
    <v>2081</v>
    <v>2760</v>
    <v>2761</v>
    <v>2762</v>
    <v>2763</v>
    <v>2764</v>
    <v>2765</v>
    <v>2766</v>
    <v>2767</v>
    <v>Timor-Leste</v>
    <v>2768</v>
    <v>mdp/vdpid/7299303</v>
  </rv>
  <rv s="0">
    <v>536870912</v>
    <v>Ecuador</v>
    <v>2079204c-c2a1-f4df-5ade-9c8e04ca07ce</v>
    <v>en-US</v>
    <v>Map</v>
  </rv>
  <rv s="1">
    <fb>0.22209695603156698</fb>
    <v>28</v>
  </rv>
  <rv s="1">
    <fb>283561</fb>
    <v>29</v>
  </rv>
  <rv s="1">
    <fb>41000</fb>
    <v>29</v>
  </rv>
  <rv s="1">
    <fb>19.719000000000001</fb>
    <v>30</v>
  </rv>
  <rv s="1">
    <fb>593</fb>
    <v>31</v>
  </rv>
  <rv s="0">
    <v>536870912</v>
    <v>Quito</v>
    <v>dfa87a53-572b-ac85-a4bb-f3f9e6216a7c</v>
    <v>en-US</v>
    <v>Map</v>
  </rv>
  <rv s="1">
    <fb>41154.741000000002</fb>
    <v>29</v>
  </rv>
  <rv s="1">
    <fb>124.142674729473</fb>
    <v>32</v>
  </rv>
  <rv s="1">
    <fb>2.6601251546613603E-3</fb>
    <v>28</v>
  </rv>
  <rv s="1">
    <fb>1376.3931153262699</fb>
    <v>29</v>
  </rv>
  <rv s="1">
    <fb>2.427</fb>
    <v>30</v>
  </rv>
  <rv s="1">
    <fb>0.50205952611632298</fb>
    <v>28</v>
  </rv>
  <rv s="1">
    <fb>86.884660364734302</fb>
    <v>36</v>
  </rv>
  <rv s="1">
    <fb>0.61</fb>
    <v>33</v>
  </rv>
  <rv s="1">
    <fb>107435665000</fb>
    <v>34</v>
  </rv>
  <rv s="1">
    <fb>1.0326795</fb>
    <v>28</v>
  </rv>
  <rv s="1">
    <fb>0.4489223</fb>
    <v>28</v>
  </rv>
  <rv s="0">
    <v>805306368</v>
    <v>Guillermo Lasso (President)</v>
    <v>86d254c7-1a1d-4ca4-9206-05d72ef67de3</v>
    <v>en-US</v>
    <v>Generic</v>
  </rv>
  <rv s="3">
    <v>162</v>
  </rv>
  <rv s="4">
    <v>https://www.bing.com/search?q=ecuador&amp;form=skydnc</v>
    <v>Learn more on Bing</v>
  </rv>
  <rv s="1">
    <fb>76.8</fb>
    <v>36</v>
  </rv>
  <rv s="1">
    <fb>747000000</fb>
    <v>34</v>
  </rv>
  <rv s="1">
    <fb>59</fb>
    <v>36</v>
  </rv>
  <rv s="1">
    <fb>2.46</fb>
    <v>33</v>
  </rv>
  <rv s="1">
    <fb>0.43712133000000003</fb>
    <v>28</v>
  </rv>
  <rv s="1">
    <fb>2.0367999999999999</fb>
    <v>30</v>
  </rv>
  <rv s="1">
    <fb>17373662</fb>
    <v>29</v>
  </rv>
  <rv s="1">
    <fb>0.21199999999999999</fb>
    <v>28</v>
  </rv>
  <rv s="1">
    <fb>0.34399999999999997</fb>
    <v>28</v>
  </rv>
  <rv s="1">
    <fb>0.51</fb>
    <v>28</v>
  </rv>
  <rv s="1">
    <fb>9.1999999999999998E-2</fb>
    <v>28</v>
  </rv>
  <rv s="1">
    <fb>0.14000000000000001</fb>
    <v>28</v>
  </rv>
  <rv s="1">
    <fb>0.68038002014160204</fb>
    <v>28</v>
  </rv>
  <rv s="0">
    <v>536870912</v>
    <v>Pichincha</v>
    <v>f4e8db75-5a82-3d59-f5e9-bd08cf6fff8a</v>
    <v>en-US</v>
    <v>Map</v>
  </rv>
  <rv s="0">
    <v>536870912</v>
    <v>Tungurahua</v>
    <v>ee9cb293-dbab-c572-3cae-cffcd293f198</v>
    <v>en-US</v>
    <v>Map</v>
  </rv>
  <rv s="0">
    <v>536870912</v>
    <v>Azuay</v>
    <v>2cfb014a-a9af-60a1-4b8f-eb162fbe6e72</v>
    <v>en-US</v>
    <v>Map</v>
  </rv>
  <rv s="0">
    <v>536870912</v>
    <v>Manabí Province</v>
    <v>b6790b9c-12f8-5243-0a7b-3dcdb354b2b3</v>
    <v>en-US</v>
    <v>Map</v>
  </rv>
  <rv s="0">
    <v>536870912</v>
    <v>Napo Province</v>
    <v>621a491f-2896-9a1d-47d2-a574afc14ace</v>
    <v>en-US</v>
    <v>Map</v>
  </rv>
  <rv s="0">
    <v>536870912</v>
    <v>Los Ríos Province</v>
    <v>522c5a50-5b8f-afec-3199-c8ca4eefcf8e</v>
    <v>en-US</v>
    <v>Map</v>
  </rv>
  <rv s="0">
    <v>536870912</v>
    <v>Chimborazo Province</v>
    <v>8776cfea-2701-3c6f-4474-bbac439954bf</v>
    <v>en-US</v>
    <v>Map</v>
  </rv>
  <rv s="0">
    <v>536870912</v>
    <v>Cañar</v>
    <v>a9ec6560-75bb-6acb-2850-5ee8b3c0e70d</v>
    <v>en-US</v>
    <v>Map</v>
  </rv>
  <rv s="0">
    <v>536870912</v>
    <v>Morona-Santiago Province</v>
    <v>2ed9fd24-df04-212a-d4d9-9b4b29ad2b2d</v>
    <v>en-US</v>
    <v>Map</v>
  </rv>
  <rv s="0">
    <v>536870912</v>
    <v>Guayas</v>
    <v>472795a7-7487-ff7b-83a0-7eb6b94a297f</v>
    <v>en-US</v>
    <v>Map</v>
  </rv>
  <rv s="0">
    <v>536870912</v>
    <v>Santo Domingo de los Tsáchilas Province</v>
    <v>cc2d928b-7e0d-05a2-5a13-c73529a5cda5</v>
    <v>en-US</v>
    <v>Map</v>
  </rv>
  <rv s="0">
    <v>536870912</v>
    <v>Bolívar Province</v>
    <v>4d552046-3a62-f923-d3c4-56ddfbf58477</v>
    <v>en-US</v>
    <v>Map</v>
  </rv>
  <rv s="0">
    <v>536870912</v>
    <v>Sucumbíos Province</v>
    <v>ebfa2524-d55a-4b2c-ac5d-113b02b7f1b0</v>
    <v>en-US</v>
    <v>Map</v>
  </rv>
  <rv s="0">
    <v>536870912</v>
    <v>Pastaza Province</v>
    <v>6817a2a5-110b-9f8f-f0f5-b13e6624dc59</v>
    <v>en-US</v>
    <v>Map</v>
  </rv>
  <rv s="0">
    <v>536870912</v>
    <v>Imbabura</v>
    <v>b55e8a0c-2c01-bedd-7ab6-6a27556de38b</v>
    <v>en-US</v>
    <v>Map</v>
  </rv>
  <rv s="0">
    <v>536870912</v>
    <v>Orellana Province</v>
    <v>49c9bc21-2a8d-a97d-ae97-23ca6dd7c735</v>
    <v>en-US</v>
    <v>Map</v>
  </rv>
  <rv s="0">
    <v>536870912</v>
    <v>Carchi Province</v>
    <v>6468a0ed-1faa-e59e-3c47-ec3e06264004</v>
    <v>en-US</v>
    <v>Map</v>
  </rv>
  <rv s="0">
    <v>536870912</v>
    <v>El Oro</v>
    <v>eb5def5b-73f4-3340-75cc-09e9ce42c3fb</v>
    <v>en-US</v>
    <v>Map</v>
  </rv>
  <rv s="0">
    <v>536870912</v>
    <v>Zamora-Chinchipe Province</v>
    <v>521e2066-d6bb-80df-996f-3f406f806d03</v>
    <v>en-US</v>
    <v>Map</v>
  </rv>
  <rv s="0">
    <v>536870912</v>
    <v>Galápagos Province</v>
    <v>56ad541f-3fad-e18e-448d-20d5660471b1</v>
    <v>en-US</v>
    <v>Map</v>
  </rv>
  <rv s="0">
    <v>536870912</v>
    <v>Santa Elena Province</v>
    <v>fcff532e-26eb-8c4a-404f-8fc422552e15</v>
    <v>en-US</v>
    <v>Map</v>
  </rv>
  <rv s="0">
    <v>536870912</v>
    <v>Esmeraldas Province</v>
    <v>ac309a0c-71b1-692d-39ec-110d81cf9f9f</v>
    <v>en-US</v>
    <v>Map</v>
  </rv>
  <rv s="0">
    <v>536870912</v>
    <v>Loja Province</v>
    <v>b0bacdd5-a2fc-0810-4f62-4031e901c349</v>
    <v>en-US</v>
    <v>Map</v>
  </rv>
  <rv s="0">
    <v>536870912</v>
    <v>Cotopaxi</v>
    <v>c06a9fc2-f34f-e68c-9741-9cc620c63e4d</v>
    <v>en-US</v>
    <v>Map</v>
  </rv>
  <rv s="3">
    <v>163</v>
  </rv>
  <rv s="3">
    <v>164</v>
  </rv>
  <rv s="1">
    <fb>3.9679999351501502E-2</fb>
    <v>37</v>
  </rv>
  <rv s="1">
    <fb>11116711</fb>
    <v>29</v>
  </rv>
  <rv s="34">
    <v>#VALUE!</v>
    <v>en-US</v>
    <v>2079204c-c2a1-f4df-5ade-9c8e04ca07ce</v>
    <v>536870912</v>
    <v>1</v>
    <v>521</v>
    <v>522</v>
    <v>Ecuador</v>
    <v>24</v>
    <v>49</v>
    <v>Map</v>
    <v>26</v>
    <v>523</v>
    <v>EC</v>
    <v>2771</v>
    <v>2772</v>
    <v>2773</v>
    <v>2774</v>
    <v>2775</v>
    <v>2776</v>
    <v>2777</v>
    <v>2778</v>
    <v>2779</v>
    <v>USD</v>
    <v>Ecuador, officially the Republic of Ecuador, is a country in northwestern South America, bordered by Colombia on the north, Peru on the east and south, and the Pacific Ocean on the west. Ecuador also includes the Galápagos Islands in the Pacific, about 1,000 kilometers west of the mainland. The capital is Quito.</v>
    <v>2780</v>
    <v>2781</v>
    <v>2782</v>
    <v>2783</v>
    <v>2784</v>
    <v>2785</v>
    <v>2786</v>
    <v>2787</v>
    <v>2065</v>
    <v>2776</v>
    <v>2789</v>
    <v>2790</v>
    <v>2791</v>
    <v>2792</v>
    <v>2793</v>
    <v>2794</v>
    <v>Ecuador</v>
    <v>Salve, Oh Patria</v>
    <v>2074</v>
    <v>Ecuador</v>
    <v>2795</v>
    <v>2796</v>
    <v>2797</v>
    <v>2798</v>
    <v>2799</v>
    <v>2800</v>
    <v>2147</v>
    <v>1191</v>
    <v>2801</v>
    <v>2802</v>
    <v>2803</v>
    <v>2828</v>
    <v>2829</v>
    <v>2799</v>
    <v>2830</v>
    <v>Ecuador</v>
    <v>2831</v>
    <v>mdp/vdpid/66</v>
  </rv>
  <rv s="0">
    <v>536870912</v>
    <v>Egypt</v>
    <v>7af820a7-1c8d-f12a-0ca9-87e192e82cee</v>
    <v>en-US</v>
    <v>Map</v>
  </rv>
  <rv s="1">
    <fb>3.75083632480913E-2</fb>
    <v>28</v>
  </rv>
  <rv s="1">
    <fb>1001450</fb>
    <v>29</v>
  </rv>
  <rv s="1">
    <fb>836000</fb>
    <v>29</v>
  </rv>
  <rv s="1">
    <fb>26.379000000000001</fb>
    <v>30</v>
  </rv>
  <rv s="1">
    <fb>20</fb>
    <v>31</v>
  </rv>
  <rv s="0">
    <v>536870912</v>
    <v>Cairo</v>
    <v>f339e71b-dff6-f428-3624-c707f5baa04c</v>
    <v>en-US</v>
    <v>Map</v>
  </rv>
  <rv s="1">
    <fb>238560.35200000001</fb>
    <v>29</v>
  </rv>
  <rv s="1">
    <fb>288.56670071116298</fb>
    <v>32</v>
  </rv>
  <rv s="1">
    <fb>9.1505022263158792E-2</fb>
    <v>28</v>
  </rv>
  <rv s="1">
    <fb>1683.2135182955701</fb>
    <v>29</v>
  </rv>
  <rv s="1">
    <fb>3.3260000000000001</fb>
    <v>30</v>
  </rv>
  <rv s="1">
    <fb>7.3936409135688501E-4</fb>
    <v>28</v>
  </rv>
  <rv s="1">
    <fb>97.928929787843501</fb>
    <v>36</v>
  </rv>
  <rv s="1">
    <fb>303175127597.521</fb>
    <v>34</v>
  </rv>
  <rv s="1">
    <fb>1.0628493000000001</fb>
    <v>28</v>
  </rv>
  <rv s="1">
    <fb>0.35164520000000005</fb>
    <v>28</v>
  </rv>
  <rv s="2">
    <v>10</v>
    <v>26</v>
    <v>534</v>
    <v>6</v>
    <v>0</v>
    <v>Image of Egypt</v>
  </rv>
  <rv s="1">
    <fb>18.100000000000001</fb>
    <v>36</v>
  </rv>
  <rv s="0">
    <v>805306368</v>
    <v>Abdel Fattah el-Sisi (President)</v>
    <v>bd682cfc-4153-2740-55a8-5092e9ac12e6</v>
    <v>en-US</v>
    <v>Generic</v>
  </rv>
  <rv s="0">
    <v>805306368</v>
    <v>Mostafa Madbouly (Prime Minister)</v>
    <v>20dec001-59cb-3582-f4b1-c36057f3c8dd</v>
    <v>en-US</v>
    <v>Generic</v>
  </rv>
  <rv s="3">
    <v>165</v>
  </rv>
  <rv s="4">
    <v>https://www.bing.com/search?q=egypt&amp;form=skydnc</v>
    <v>Learn more on Bing</v>
  </rv>
  <rv s="1">
    <fb>71.825000000000003</fb>
    <v>36</v>
  </rv>
  <rv s="1">
    <fb>44199850000</fb>
    <v>34</v>
  </rv>
  <rv s="1">
    <fb>37</fb>
    <v>36</v>
  </rv>
  <rv s="3">
    <v>166</v>
  </rv>
  <rv s="1">
    <fb>0.61958965460000004</fb>
    <v>28</v>
  </rv>
  <rv s="1">
    <fb>0.4521</fb>
    <v>30</v>
  </rv>
  <rv s="1">
    <fb>100388073</fb>
    <v>29</v>
  </rv>
  <rv s="1">
    <fb>0.21</fb>
    <v>28</v>
  </rv>
  <rv s="1">
    <fb>0.26899999999999996</fb>
    <v>28</v>
  </rv>
  <rv s="1">
    <fb>0.41</fb>
    <v>28</v>
  </rv>
  <rv s="1">
    <fb>0.09</fb>
    <v>28</v>
  </rv>
  <rv s="1">
    <fb>0.128</fb>
    <v>28</v>
  </rv>
  <rv s="1">
    <fb>0.16200000000000001</fb>
    <v>28</v>
  </rv>
  <rv s="1">
    <fb>0.46412998199462896</fb>
    <v>28</v>
  </rv>
  <rv s="0">
    <v>536870912</v>
    <v>Alexandria Governorate</v>
    <v>8003181b-e7bf-ddf4-a199-71a05b6ade79</v>
    <v>en-US</v>
    <v>Map</v>
  </rv>
  <rv s="0">
    <v>536870912</v>
    <v>Cairo Governorate</v>
    <v>40d749c0-d713-814e-ef3c-7915083a10e8</v>
    <v>en-US</v>
    <v>Map</v>
  </rv>
  <rv s="0">
    <v>536870912</v>
    <v>Kafr el-Sheikh Governorate</v>
    <v>308b3991-f02f-c6c6-b267-441ab51f1699</v>
    <v>en-US</v>
    <v>Map</v>
  </rv>
  <rv s="0">
    <v>536870912</v>
    <v>Dakahlia Governorate</v>
    <v>fdeeb0b3-047e-b574-74e0-f88c2d7a040c</v>
    <v>en-US</v>
    <v>Map</v>
  </rv>
  <rv s="0">
    <v>536870912</v>
    <v>Sharqia Governorate</v>
    <v>1bccb0aa-521d-f0af-c496-d67e43635dba</v>
    <v>en-US</v>
    <v>Map</v>
  </rv>
  <rv s="0">
    <v>536870912</v>
    <v>Giza Governorate</v>
    <v>23a0d5e0-99dd-b522-e54d-b11659fab6ca</v>
    <v>en-US</v>
    <v>Map</v>
  </rv>
  <rv s="0">
    <v>536870912</v>
    <v>North Sinai Governorate</v>
    <v>094f5c93-c38c-43cc-3c97-af2da0fb59d5</v>
    <v>en-US</v>
    <v>Map</v>
  </rv>
  <rv s="0">
    <v>536870912</v>
    <v>Monufia Governorate</v>
    <v>3708df96-eaa0-3c11-f327-c95a8d7a76d1</v>
    <v>en-US</v>
    <v>Map</v>
  </rv>
  <rv s="0">
    <v>536870912</v>
    <v>Beheira Governorate</v>
    <v>cb4090bf-d2f8-2204-d585-476d3df37a8f</v>
    <v>en-US</v>
    <v>Map</v>
  </rv>
  <rv s="0">
    <v>536870912</v>
    <v>Faiyum Governorate</v>
    <v>eb26f94e-2766-c3d3-35f4-50cb2eb0ce55</v>
    <v>en-US</v>
    <v>Map</v>
  </rv>
  <rv s="0">
    <v>536870912</v>
    <v>Ismailia Governorate</v>
    <v>cdc25da2-596e-d166-dd41-c8036a65ade5</v>
    <v>en-US</v>
    <v>Map</v>
  </rv>
  <rv s="0">
    <v>536870912</v>
    <v>Minya Governorate</v>
    <v>e95f5f87-062b-7638-1248-4a3562370238</v>
    <v>en-US</v>
    <v>Map</v>
  </rv>
  <rv s="0">
    <v>536870912</v>
    <v>Matrouh Governorate</v>
    <v>f74dd9b0-23df-6191-1303-3b2ba17dc003</v>
    <v>en-US</v>
    <v>Map</v>
  </rv>
  <rv s="0">
    <v>536870912</v>
    <v>Asyut Governorate</v>
    <v>38276c64-ea7a-410d-24b7-64beb756024c</v>
    <v>en-US</v>
    <v>Map</v>
  </rv>
  <rv s="0">
    <v>536870912</v>
    <v>Qena Governorate</v>
    <v>13bc95f2-9ce1-a4be-cde3-26eb1e242951</v>
    <v>en-US</v>
    <v>Map</v>
  </rv>
  <rv s="0">
    <v>536870912</v>
    <v>Red Sea Governorate</v>
    <v>e9f5f47b-c7d2-72b7-9cdd-3b8e16d774b4</v>
    <v>en-US</v>
    <v>Map</v>
  </rv>
  <rv s="0">
    <v>536870912</v>
    <v>Damietta Governorate</v>
    <v>752a9b04-16cc-3931-5ca2-fb0e1925be23</v>
    <v>en-US</v>
    <v>Map</v>
  </rv>
  <rv s="0">
    <v>536870912</v>
    <v>Beni Suef Governorate</v>
    <v>badcf7b4-a9e2-5517-1bdd-c780c2f26c72</v>
    <v>en-US</v>
    <v>Map</v>
  </rv>
  <rv s="0">
    <v>536870912</v>
    <v>Sohag Governorate</v>
    <v>d302a61c-56d1-2127-6b4b-811b992d8f35</v>
    <v>en-US</v>
    <v>Map</v>
  </rv>
  <rv s="0">
    <v>536870912</v>
    <v>South Sinai Governorate</v>
    <v>efb866ef-8727-ced5-9a50-36d860c1201e</v>
    <v>en-US</v>
    <v>Map</v>
  </rv>
  <rv s="0">
    <v>536870912</v>
    <v>Aswan Governorate</v>
    <v>511db9d8-aac1-9ab1-13bb-6138eb5616c4</v>
    <v>en-US</v>
    <v>Map</v>
  </rv>
  <rv s="0">
    <v>536870912</v>
    <v>Gharbia Governorate</v>
    <v>539d1f2a-e56b-981b-b68c-d4ff7d3279a2</v>
    <v>en-US</v>
    <v>Map</v>
  </rv>
  <rv s="0">
    <v>536870912</v>
    <v>New Valley Governorate</v>
    <v>37340c74-0dd0-16d1-be47-975ac31f8ea1</v>
    <v>en-US</v>
    <v>Map</v>
  </rv>
  <rv s="0">
    <v>536870912</v>
    <v>Luxor Governorate</v>
    <v>94700196-ca2a-7d87-d77b-cc43f44dfc99</v>
    <v>en-US</v>
    <v>Map</v>
  </rv>
  <rv s="0">
    <v>536870912</v>
    <v>Port Said Governorate</v>
    <v>103ea99c-5f99-dc51-ef52-6b804e4d5070</v>
    <v>en-US</v>
    <v>Map</v>
  </rv>
  <rv s="0">
    <v>536870912</v>
    <v>Suez Governorate</v>
    <v>c4378354-0b78-e7be-8a8b-ebee69155c12</v>
    <v>en-US</v>
    <v>Map</v>
  </rv>
  <rv s="3">
    <v>167</v>
  </rv>
  <rv s="1">
    <fb>0.12519211097017099</fb>
    <v>28</v>
  </rv>
  <rv s="3">
    <v>168</v>
  </rv>
  <rv s="1">
    <fb>0.107600002288818</fb>
    <v>37</v>
  </rv>
  <rv s="1">
    <fb>42895824</fb>
    <v>29</v>
  </rv>
  <rv s="12">
    <v>#VALUE!</v>
    <v>en-US</v>
    <v>7af820a7-1c8d-f12a-0ca9-87e192e82cee</v>
    <v>536870912</v>
    <v>1</v>
    <v>532</v>
    <v>127</v>
    <v>Egypt</v>
    <v>24</v>
    <v>25</v>
    <v>Map</v>
    <v>26</v>
    <v>533</v>
    <v>EG</v>
    <v>2834</v>
    <v>2835</v>
    <v>2836</v>
    <v>2837</v>
    <v>2838</v>
    <v>2839</v>
    <v>2840</v>
    <v>2841</v>
    <v>2842</v>
    <v>EGP</v>
    <v>Egypt, officially the Arab Republic of Egypt, is a transcontinental country spanning the northeast corner of Africa and southwest corner of Asia via a land bridge formed by the Sinai Peninsula. It is bordered by the Mediterranean Sea to the north, the Gaza Strip and Israel to the northeast, the Red Sea to the east, Sudan to the south, and Libya to the west. The Gulf of Aqaba in the northeast separates Egypt from Jordan and Saudi Arabia. Cairo is the capital and largest city of Egypt, while Alexandria, the second-largest city, is an important industrial and tourist hub at the Mediterranean coast. At approximately 100 million inhabitants, Egypt is the 14th-most populated country in the world.</v>
    <v>2843</v>
    <v>2844</v>
    <v>2845</v>
    <v>2846</v>
    <v>2689</v>
    <v>2847</v>
    <v>2848</v>
    <v>2849</v>
    <v>2850</v>
    <v>2851</v>
    <v>2839</v>
    <v>2854</v>
    <v>2855</v>
    <v>2856</v>
    <v>2857</v>
    <v>2858</v>
    <v>Egypt</v>
    <v>Walla Zaman Ya Selahy</v>
    <v>2859</v>
    <v>Arab Republic of Egypt</v>
    <v>2860</v>
    <v>2861</v>
    <v>2862</v>
    <v>2863</v>
    <v>2864</v>
    <v>2865</v>
    <v>217</v>
    <v>2866</v>
    <v>2867</v>
    <v>2868</v>
    <v>2869</v>
    <v>2896</v>
    <v>2897</v>
    <v>2898</v>
    <v>1127</v>
    <v>2899</v>
    <v>Egypt</v>
    <v>2900</v>
    <v>mdp/vdpid/67</v>
  </rv>
  <rv s="0">
    <v>536870912</v>
    <v>El Salvador</v>
    <v>3e2414ae-fd79-22d5-9263-1d9dbcf212a5</v>
    <v>en-US</v>
    <v>Map</v>
  </rv>
  <rv s="1">
    <fb>0.76447876447876495</fb>
    <v>28</v>
  </rv>
  <rv s="1">
    <fb>21041</fb>
    <v>29</v>
  </rv>
  <rv s="1">
    <fb>42000</fb>
    <v>29</v>
  </rv>
  <rv s="1">
    <fb>18.253</fb>
    <v>30</v>
  </rv>
  <rv s="1">
    <fb>503</fb>
    <v>31</v>
  </rv>
  <rv s="0">
    <v>536870912</v>
    <v>San Salvador</v>
    <v>587a165c-9d84-6297-2dae-a72adf7d1941</v>
    <v>en-US</v>
    <v>Map</v>
  </rv>
  <rv s="1">
    <fb>7168.9849999999997</fb>
    <v>29</v>
  </rv>
  <rv s="1">
    <fb>111.228352310936</fb>
    <v>32</v>
  </rv>
  <rv s="1">
    <fb>7.5324135002432689E-4</fb>
    <v>28</v>
  </rv>
  <rv s="1">
    <fb>937.07387681394198</fb>
    <v>29</v>
  </rv>
  <rv s="1">
    <fb>2.0390000000000001</fb>
    <v>30</v>
  </rv>
  <rv s="1">
    <fb>0.12577220371791301</fb>
    <v>28</v>
  </rv>
  <rv s="1">
    <fb>48.4295873408768</fb>
    <v>36</v>
  </rv>
  <rv s="1">
    <fb>0.83</fb>
    <v>33</v>
  </rv>
  <rv s="1">
    <fb>27022640000</fb>
    <v>34</v>
  </rv>
  <rv s="1">
    <fb>0.94827110000000003</fb>
    <v>28</v>
  </rv>
  <rv s="1">
    <fb>0.29371930000000002</fb>
    <v>28</v>
  </rv>
  <rv s="1">
    <fb>11.8</fb>
    <v>36</v>
  </rv>
  <rv s="0">
    <v>805306368</v>
    <v>Nayib Bukele (President)</v>
    <v>cde0bf45-490d-602c-acd7-072e184ef4d8</v>
    <v>en-US</v>
    <v>Generic</v>
  </rv>
  <rv s="3">
    <v>169</v>
  </rv>
  <rv s="4">
    <v>https://www.bing.com/search?q=el+salvador&amp;form=skydnc</v>
    <v>Learn more on Bing</v>
  </rv>
  <rv s="1">
    <fb>73.096000000000004</fb>
    <v>36</v>
  </rv>
  <rv s="1">
    <fb>46</fb>
    <v>36</v>
  </rv>
  <rv s="1">
    <fb>0.5</fb>
    <v>33</v>
  </rv>
  <rv s="3">
    <v>170</v>
  </rv>
  <rv s="1">
    <fb>0.27861386799999999</fb>
    <v>28</v>
  </rv>
  <rv s="1">
    <fb>1.5662</fb>
    <v>30</v>
  </rv>
  <rv s="1">
    <fb>6453553</fb>
    <v>29</v>
  </rv>
  <rv s="1">
    <fb>0.29399999999999998</fb>
    <v>28</v>
  </rv>
  <rv s="1">
    <fb>6.2E-2</fb>
    <v>28</v>
  </rv>
  <rv s="1">
    <fb>0.109</fb>
    <v>28</v>
  </rv>
  <rv s="1">
    <fb>0.59097000122070298</fb>
    <v>28</v>
  </rv>
  <rv s="0">
    <v>536870912</v>
    <v>San Salvador Department</v>
    <v>eb3a05c2-b1ee-ea78-fd1f-cff62f41f477</v>
    <v>en-US</v>
    <v>Map</v>
  </rv>
  <rv s="0">
    <v>536870912</v>
    <v>La Unión Department</v>
    <v>69fcbc6d-77ce-0230-6892-b46c5ed4c678</v>
    <v>en-US</v>
    <v>Map</v>
  </rv>
  <rv s="0">
    <v>536870912</v>
    <v>La Paz Department</v>
    <v>f81604d1-2e57-99dd-6c0e-231c0949a2e5</v>
    <v>en-US</v>
    <v>Map</v>
  </rv>
  <rv s="0">
    <v>536870912</v>
    <v>Cuscatlán Department</v>
    <v>cb39f195-3263-b868-8e71-561dc6cc6bc4</v>
    <v>en-US</v>
    <v>Map</v>
  </rv>
  <rv s="0">
    <v>536870912</v>
    <v>Cabañas Department</v>
    <v>a2fa64da-376c-cc0f-31a3-e7e06914caeb</v>
    <v>en-US</v>
    <v>Map</v>
  </rv>
  <rv s="0">
    <v>536870912</v>
    <v>Ahuachapán Department</v>
    <v>c5faad1f-7633-691d-da13-a83792f91877</v>
    <v>en-US</v>
    <v>Map</v>
  </rv>
  <rv s="0">
    <v>536870912</v>
    <v>Morazán Department</v>
    <v>eeef09c6-c55b-b062-f8d1-f908ad1e149c</v>
    <v>en-US</v>
    <v>Map</v>
  </rv>
  <rv s="0">
    <v>536870912</v>
    <v>San Miguel Department</v>
    <v>dc0de946-054c-e198-3573-4826e9cbfb04</v>
    <v>en-US</v>
    <v>Map</v>
  </rv>
  <rv s="0">
    <v>536870912</v>
    <v>La Libertad Department</v>
    <v>0ab85b8c-3d24-352b-fc1f-b99eeb420981</v>
    <v>en-US</v>
    <v>Map</v>
  </rv>
  <rv s="0">
    <v>536870912</v>
    <v>Chalatenango Department</v>
    <v>72b5046c-2292-3938-9639-c2b77d44f65a</v>
    <v>en-US</v>
    <v>Map</v>
  </rv>
  <rv s="0">
    <v>536870912</v>
    <v>Santa Ana Department</v>
    <v>70b3638a-ed76-2a70-1eb2-fbafbe4c08e8</v>
    <v>en-US</v>
    <v>Map</v>
  </rv>
  <rv s="0">
    <v>536870912</v>
    <v>Sonsonate Department</v>
    <v>d43c8199-be11-68e7-9336-634720044921</v>
    <v>en-US</v>
    <v>Map</v>
  </rv>
  <rv s="0">
    <v>536870912</v>
    <v>San Vicente Department</v>
    <v>3dcec651-472d-20f2-70d7-b9c6dcee52ec</v>
    <v>en-US</v>
    <v>Map</v>
  </rv>
  <rv s="0">
    <v>536870912</v>
    <v>Usulután Department</v>
    <v>7dbf7503-456c-99de-131b-5479ae3461a7</v>
    <v>en-US</v>
    <v>Map</v>
  </rv>
  <rv s="3">
    <v>171</v>
  </rv>
  <rv s="1">
    <fb>0.18061905090093203</fb>
    <v>28</v>
  </rv>
  <rv s="1">
    <fb>0.36399999999999999</fb>
    <v>28</v>
  </rv>
  <rv s="1">
    <fb>4.1100001335144E-2</fb>
    <v>37</v>
  </rv>
  <rv s="1">
    <fb>4694702</fb>
    <v>29</v>
  </rv>
  <rv s="35">
    <v>#VALUE!</v>
    <v>en-US</v>
    <v>3e2414ae-fd79-22d5-9263-1d9dbcf212a5</v>
    <v>536870912</v>
    <v>1</v>
    <v>543</v>
    <v>544</v>
    <v>El Salvador</v>
    <v>24</v>
    <v>49</v>
    <v>Map</v>
    <v>26</v>
    <v>545</v>
    <v>SV</v>
    <v>2903</v>
    <v>2904</v>
    <v>2905</v>
    <v>2906</v>
    <v>2907</v>
    <v>2908</v>
    <v>2909</v>
    <v>2910</v>
    <v>2911</v>
    <v>El Salvador, officially the Republic of El Salvador, is a country in Central America. It is bordered on the northeast by Honduras, on the northwest by Guatemala, and on the south by the Pacific Ocean. El Salvador's capital and largest city is San Salvador. The country's population in 2021 is estimated to be 6.8 million.</v>
    <v>2912</v>
    <v>2913</v>
    <v>2914</v>
    <v>2915</v>
    <v>2916</v>
    <v>2917</v>
    <v>2918</v>
    <v>2919</v>
    <v>2920</v>
    <v>2908</v>
    <v>2922</v>
    <v>2923</v>
    <v>2924</v>
    <v>2925</v>
    <v>2926</v>
    <v>El Salvador</v>
    <v>National Anthem of El Salvador</v>
    <v>2927</v>
    <v>Republic of El Salvador</v>
    <v>2928</v>
    <v>2929</v>
    <v>2930</v>
    <v>447</v>
    <v>2931</v>
    <v>2006</v>
    <v>1741</v>
    <v>2932</v>
    <v>2933</v>
    <v>1130</v>
    <v>2934</v>
    <v>2949</v>
    <v>2950</v>
    <v>1041</v>
    <v>2951</v>
    <v>2952</v>
    <v>El Salvador</v>
    <v>2953</v>
    <v>mdp/vdpid/72</v>
  </rv>
  <rv s="0">
    <v>536870912</v>
    <v>Equatorial Guinea</v>
    <v>d592e294-4288-2e5b-b5c2-c21e3ee0d1a1</v>
    <v>en-US</v>
    <v>Map</v>
  </rv>
  <rv s="1">
    <fb>0.10124777183600701</fb>
    <v>28</v>
  </rv>
  <rv s="1">
    <fb>28051</fb>
    <v>29</v>
  </rv>
  <rv s="1">
    <fb>33.241</fb>
    <v>30</v>
  </rv>
  <rv s="1">
    <fb>240</fb>
    <v>31</v>
  </rv>
  <rv s="0">
    <v>536870912</v>
    <v>Malabo</v>
    <v>a651a936-416b-8865-8640-d9313a9fbb41</v>
    <v>en-US</v>
    <v>Map</v>
  </rv>
  <rv s="1">
    <fb>5654.5140000000001</fb>
    <v>29</v>
  </rv>
  <rv s="1">
    <fb>124.346722780622</fb>
    <v>32</v>
  </rv>
  <rv s="1">
    <fb>1.2386986020510899E-2</fb>
    <v>28</v>
  </rv>
  <rv s="1">
    <fb>4.5129999999999999</fb>
    <v>30</v>
  </rv>
  <rv s="1">
    <fb>0.55486631886419202</fb>
    <v>28</v>
  </rv>
  <rv s="1">
    <fb>11026774945.341499</fb>
    <v>34</v>
  </rv>
  <rv s="1">
    <fb>0.61775150000000001</fb>
    <v>28</v>
  </rv>
  <rv s="1">
    <fb>1.8528800000000002E-2</fb>
    <v>28</v>
  </rv>
  <rv s="1">
    <fb>62.6</fb>
    <v>36</v>
  </rv>
  <rv s="0">
    <v>805306368</v>
    <v>Fransisco Pascual Obama Asue (Prime Minister)</v>
    <v>866a8f6f-cc6f-e44d-64c2-9d1af127ab78</v>
    <v>en-US</v>
    <v>Generic</v>
  </rv>
  <rv s="0">
    <v>805306368</v>
    <v>Teodoro Nguema Obiang Mangue (Second Vice-President)</v>
    <v>cd01b474-cb2a-2f50-5ba5-246aa0df0201</v>
    <v>en-US</v>
    <v>Generic</v>
  </rv>
  <rv s="0">
    <v>805306368</v>
    <v>Teodoro Obiang Nguema Mbasogo (President)</v>
    <v>ff654507-17c8-d887-73af-fdce32a12e3e</v>
    <v>en-US</v>
    <v>Generic</v>
  </rv>
  <rv s="3">
    <v>172</v>
  </rv>
  <rv s="4">
    <v>https://www.bing.com/search?q=equatorial+guinea&amp;form=skydnc</v>
    <v>Learn more on Bing</v>
  </rv>
  <rv s="1">
    <fb>58.402000000000001</fb>
    <v>36</v>
  </rv>
  <rv s="1">
    <fb>301</fb>
    <v>36</v>
  </rv>
  <rv s="3">
    <v>173</v>
  </rv>
  <rv s="1">
    <fb>0.7198487268</fb>
    <v>28</v>
  </rv>
  <rv s="1">
    <fb>0.4</fb>
    <v>30</v>
  </rv>
  <rv s="1">
    <fb>1355986</fb>
    <v>29</v>
  </rv>
  <rv s="1">
    <fb>0.61966999053955096</fb>
    <v>28</v>
  </rv>
  <rv s="0">
    <v>536870912</v>
    <v>Bioko Norte Province</v>
    <v>14fc1409-3f1f-b855-2446-9ce14d0b5f3e</v>
    <v>en-US</v>
    <v>Map</v>
  </rv>
  <rv s="0">
    <v>536870912</v>
    <v>Annobón Province</v>
    <v>1832d49e-856d-b5f4-2a05-3309385e03d3</v>
    <v>en-US</v>
    <v>Map</v>
  </rv>
  <rv s="0">
    <v>536870912</v>
    <v>Litoral Province</v>
    <v>047e4980-33aa-8d25-c0ce-06e32be00646</v>
    <v>en-US</v>
    <v>Map</v>
  </rv>
  <rv s="0">
    <v>536870912</v>
    <v>Kié-Ntem Province</v>
    <v>204a3e52-8eb7-0732-eacd-6291775ec8c0</v>
    <v>en-US</v>
    <v>Map</v>
  </rv>
  <rv s="0">
    <v>536870912</v>
    <v>Centro Sur Province</v>
    <v>99a10643-78ca-776e-ac63-0513f78fd3b5</v>
    <v>en-US</v>
    <v>Map</v>
  </rv>
  <rv s="0">
    <v>536870912</v>
    <v>Bioko Sur Province</v>
    <v>dcd49031-0c35-b602-2add-827409efb255</v>
    <v>en-US</v>
    <v>Map</v>
  </rv>
  <rv s="0">
    <v>536870912</v>
    <v>Wele-Nzas Province</v>
    <v>84e2e94c-ab91-a60f-13e1-f7470b791925</v>
    <v>en-US</v>
    <v>Map</v>
  </rv>
  <rv s="3">
    <v>174</v>
  </rv>
  <rv s="1">
    <fb>6.0845982822971802E-2</fb>
    <v>28</v>
  </rv>
  <rv s="1">
    <fb>0.79400000000000004</fb>
    <v>28</v>
  </rv>
  <rv s="1">
    <fb>6.4330000877380403E-2</fb>
    <v>37</v>
  </rv>
  <rv s="1">
    <fb>984812</fb>
    <v>29</v>
  </rv>
  <rv s="36">
    <v>#VALUE!</v>
    <v>en-US</v>
    <v>d592e294-4288-2e5b-b5c2-c21e3ee0d1a1</v>
    <v>536870912</v>
    <v>1</v>
    <v>553</v>
    <v>554</v>
    <v>Equatorial Guinea</v>
    <v>24</v>
    <v>49</v>
    <v>Map</v>
    <v>26</v>
    <v>555</v>
    <v>GQ</v>
    <v>2956</v>
    <v>2957</v>
    <v>635</v>
    <v>2958</v>
    <v>2959</v>
    <v>2960</v>
    <v>2961</v>
    <v>2962</v>
    <v>2963</v>
    <v>XAF</v>
    <v>Equatorial Guinea, officially the Republic of Equatorial Guinea, is a country on the west coast of Central Africa, with an area of 28,000 square kilometres. Formerly the colony of Spanish Guinea, its post-independence name evokes its location near both the Equator and the Gulf of Guinea. As of 2021, the country had a population of 1,468,777.</v>
    <v>2964</v>
    <v>2965</v>
    <v>258</v>
    <v>2966</v>
    <v>2967</v>
    <v>2968</v>
    <v>2969</v>
    <v>2960</v>
    <v>2973</v>
    <v>2974</v>
    <v>2975</v>
    <v>2976</v>
    <v>1224</v>
    <v>Equatorial Guinea</v>
    <v>Let Us Tread the Path of Our Immense Happiness</v>
    <v>2977</v>
    <v>Republic of Equatorial Guinea</v>
    <v>2978</v>
    <v>2979</v>
    <v>2980</v>
    <v>2981</v>
    <v>2989</v>
    <v>2990</v>
    <v>241</v>
    <v>2991</v>
    <v>2992</v>
    <v>Equatorial Guinea</v>
    <v>2993</v>
    <v>mdp/vdpid/69</v>
  </rv>
  <rv s="0">
    <v>536870912</v>
    <v>Eritrea</v>
    <v>73d5d021-9ab1-76b3-d656-15ebf379a215</v>
    <v>en-US</v>
    <v>Map</v>
  </rv>
  <rv s="1">
    <fb>0.75168316831683202</fb>
    <v>28</v>
  </rv>
  <rv s="1">
    <fb>117600</fb>
    <v>29</v>
  </rv>
  <rv s="1">
    <fb>202000</fb>
    <v>29</v>
  </rv>
  <rv s="1">
    <fb>30.302</fb>
    <v>30</v>
  </rv>
  <rv s="1">
    <fb>291</fb>
    <v>31</v>
  </rv>
  <rv s="0">
    <v>536870912</v>
    <v>Asmara</v>
    <v>2546f6dc-180c-2a8b-300b-1a74669a6fe4</v>
    <v>en-US</v>
    <v>Map</v>
  </rv>
  <rv s="1">
    <fb>711.39800000000002</fb>
    <v>29</v>
  </rv>
  <rv s="1">
    <fb>89.297604335071995</fb>
    <v>29</v>
  </rv>
  <rv s="1">
    <fb>4.056</fb>
    <v>30</v>
  </rv>
  <rv s="1">
    <fb>0.14906930451345901</fb>
    <v>28</v>
  </rv>
  <rv s="1">
    <fb>23.133447698713901</fb>
    <v>36</v>
  </rv>
  <rv s="1">
    <fb>2065001626.0162599</fb>
    <v>34</v>
  </rv>
  <rv s="1">
    <fb>0.68433829999999995</fb>
    <v>28</v>
  </rv>
  <rv s="1">
    <fb>3.3625600000000005E-2</fb>
    <v>28</v>
  </rv>
  <rv s="1">
    <fb>31.3</fb>
    <v>36</v>
  </rv>
  <rv s="0">
    <v>805306368</v>
    <v>Isaias Afwerki (President)</v>
    <v>626836ed-17cf-094c-e3ec-28a6aa42391f</v>
    <v>en-US</v>
    <v>Generic</v>
  </rv>
  <rv s="3">
    <v>175</v>
  </rv>
  <rv s="4">
    <v>https://www.bing.com/search?q=eritrea&amp;form=skydnc</v>
    <v>Learn more on Bing</v>
  </rv>
  <rv s="1">
    <fb>65.941000000000003</fb>
    <v>36</v>
  </rv>
  <rv s="1">
    <fb>480</fb>
    <v>36</v>
  </rv>
  <rv s="3">
    <v>176</v>
  </rv>
  <rv s="1">
    <fb>0.52375347630000002</fb>
    <v>28</v>
  </rv>
  <rv s="1">
    <fb>6.2799999999999995E-2</fb>
    <v>30</v>
  </rv>
  <rv s="1">
    <fb>6333135</fb>
    <v>29</v>
  </rv>
  <rv s="1">
    <fb>0.78388000488281306</fb>
    <v>28</v>
  </rv>
  <rv s="0">
    <v>536870912</v>
    <v>Northern Red Sea Region</v>
    <v>750062eb-0c8d-278d-3653-5f7a3cc6e1e1</v>
    <v>en-US</v>
    <v>Map</v>
  </rv>
  <rv s="0">
    <v>536870912</v>
    <v>Southern Region</v>
    <v>d37b6e37-4e40-3662-a0c2-03fa5f7dc9bc</v>
    <v>en-US</v>
    <v>Map</v>
  </rv>
  <rv s="0">
    <v>536870912</v>
    <v>Central Region</v>
    <v>c78dba88-7703-6c25-fd79-e2f55670a4ba</v>
    <v>en-US</v>
    <v>Map</v>
  </rv>
  <rv s="0">
    <v>536870912</v>
    <v>Southern Red Sea Region</v>
    <v>0d938faf-2dbc-b436-956b-82ee59131501</v>
    <v>en-US</v>
    <v>Map</v>
  </rv>
  <rv s="0">
    <v>536870912</v>
    <v>Anseba Region</v>
    <v>2e5df69b-7f59-075a-86b4-4370e0f6ec29</v>
    <v>en-US</v>
    <v>Map</v>
  </rv>
  <rv s="0">
    <v>536870912</v>
    <v>Gash-Barka Region</v>
    <v>88add36e-dd8b-22ac-5fe5-955eca1d8cb7</v>
    <v>en-US</v>
    <v>Map</v>
  </rv>
  <rv s="3">
    <v>177</v>
  </rv>
  <rv s="1">
    <fb>5.1440000534057596E-2</fb>
    <v>37</v>
  </rv>
  <rv s="1">
    <fb>1149670</fb>
    <v>29</v>
  </rv>
  <rv s="37">
    <v>#VALUE!</v>
    <v>en-US</v>
    <v>73d5d021-9ab1-76b3-d656-15ebf379a215</v>
    <v>536870912</v>
    <v>1</v>
    <v>562</v>
    <v>563</v>
    <v>Eritrea</v>
    <v>24</v>
    <v>49</v>
    <v>Map</v>
    <v>26</v>
    <v>564</v>
    <v>ER</v>
    <v>2996</v>
    <v>2997</v>
    <v>2998</v>
    <v>2999</v>
    <v>3000</v>
    <v>3001</v>
    <v>3002</v>
    <v>ERN</v>
    <v>Eritrea, officially the State of Eritrea, is a country in the Horn of Africa region of Eastern Africa, with its capital and largest city at Asmara. It is bordered by Ethiopia in the south, Sudan in the west, and Djibouti in the southeast. The northeastern and eastern parts of Eritrea have an extensive coastline along the Red Sea. The nation has a total area of approximately 117,600 km², and includes the Dahlak Archipelago and several of the Hanish Islands.</v>
    <v>3003</v>
    <v>3004</v>
    <v>3005</v>
    <v>3006</v>
    <v>1940</v>
    <v>3007</v>
    <v>3008</v>
    <v>3009</v>
    <v>3010</v>
    <v>3001</v>
    <v>3012</v>
    <v>3013</v>
    <v>3014</v>
    <v>3015</v>
    <v>Eritrea</v>
    <v>Ertra, Ertra, Ertra</v>
    <v>3016</v>
    <v>State of Eritrea</v>
    <v>3017</v>
    <v>3018</v>
    <v>3019</v>
    <v>3020</v>
    <v>3027</v>
    <v>2154</v>
    <v>1206</v>
    <v>3028</v>
    <v>Eritrea</v>
    <v>3029</v>
    <v>mdp/vdpid/71</v>
  </rv>
  <rv s="0">
    <v>536870912</v>
    <v>Estonia</v>
    <v>f0376b26-dffc-a05d-34b7-ffeabc3bf31b</v>
    <v>en-US</v>
    <v>Map</v>
  </rv>
  <rv s="1">
    <fb>0.23073383942949199</fb>
    <v>28</v>
  </rv>
  <rv s="1">
    <fb>45228</fb>
    <v>29</v>
  </rv>
  <rv s="1">
    <fb>372</fb>
    <v>31</v>
  </rv>
  <rv s="0">
    <v>536870912</v>
    <v>Tallinn</v>
    <v>1448d438-3d52-297f-67c5-9331c9a18778</v>
    <v>en-US</v>
    <v>Map</v>
  </rv>
  <rv s="1">
    <fb>16589.508000000002</fb>
    <v>29</v>
  </rv>
  <rv s="1">
    <fb>122.14231282148999</fb>
    <v>32</v>
  </rv>
  <rv s="1">
    <fb>2.27725931243518E-2</fb>
    <v>28</v>
  </rv>
  <rv s="1">
    <fb>6732.3674731561096</fb>
    <v>29</v>
  </rv>
  <rv s="1">
    <fb>1.59</fb>
    <v>30</v>
  </rv>
  <rv s="1">
    <fb>0.513365561917702</fb>
    <v>28</v>
  </rv>
  <rv s="1">
    <fb>13.0562153357344</fb>
    <v>36</v>
  </rv>
  <rv s="1">
    <fb>1.1399999999999999</fb>
    <v>33</v>
  </rv>
  <rv s="1">
    <fb>31386949981.236</fb>
    <v>34</v>
  </rv>
  <rv s="1">
    <fb>0.97230170000000005</fb>
    <v>28</v>
  </rv>
  <rv s="1">
    <fb>0.69635029999999998</fb>
    <v>28</v>
  </rv>
  <rv s="1">
    <fb>2.1</fb>
    <v>36</v>
  </rv>
  <rv s="0">
    <v>805306368</v>
    <v>Margus Tsahkna (Minister)</v>
    <v>a4434033-cb16-4131-942d-74201d2ee519</v>
    <v>en-US</v>
    <v>Generic</v>
  </rv>
  <rv s="0">
    <v>805306368</v>
    <v>Kaja Kallas (Prime Minister)</v>
    <v>fc77b338-6404-472a-0f72-deb23d9c3575</v>
    <v>en-US</v>
    <v>Generic</v>
  </rv>
  <rv s="3">
    <v>178</v>
  </rv>
  <rv s="4">
    <v>https://www.bing.com/search?q=estonia&amp;form=skydnc</v>
    <v>Learn more on Bing</v>
  </rv>
  <rv s="1">
    <fb>78.243902439024396</fb>
    <v>36</v>
  </rv>
  <rv s="1">
    <fb>9</fb>
    <v>36</v>
  </rv>
  <rv s="1">
    <fb>3.14</fb>
    <v>33</v>
  </rv>
  <rv s="3">
    <v>179</v>
  </rv>
  <rv s="1">
    <fb>0.22772006980000001</fb>
    <v>28</v>
  </rv>
  <rv s="1">
    <fb>4.4832999999999998</fb>
    <v>30</v>
  </rv>
  <rv s="1">
    <fb>1331824</fb>
    <v>29</v>
  </rv>
  <rv s="1">
    <fb>0.22500000000000001</fb>
    <v>28</v>
  </rv>
  <rv s="1">
    <fb>0.63560001373290997</fb>
    <v>28</v>
  </rv>
  <rv s="0">
    <v>536870912</v>
    <v>Järva County</v>
    <v>e0f572f5-55d7-7ad7-0c19-7f07a1550540</v>
    <v>en-US</v>
    <v>Map</v>
  </rv>
  <rv s="0">
    <v>536870912</v>
    <v>Võru County</v>
    <v>45ee177e-bcdf-d7f7-5bb0-50650c8501cd</v>
    <v>en-US</v>
    <v>Map</v>
  </rv>
  <rv s="0">
    <v>536870912</v>
    <v>Jõgeva County</v>
    <v>b993b493-5f0b-e4b2-a04c-744fa8db72fd</v>
    <v>en-US</v>
    <v>Map</v>
  </rv>
  <rv s="0">
    <v>536870912</v>
    <v>Lääne-Viru County</v>
    <v>10d22dab-77a4-3f43-cc0f-f83d19e135a1</v>
    <v>en-US</v>
    <v>Map</v>
  </rv>
  <rv s="0">
    <v>536870912</v>
    <v>Harju County</v>
    <v>2a1d336d-1b4c-4335-a392-b90039c6c8fa</v>
    <v>en-US</v>
    <v>Map</v>
  </rv>
  <rv s="0">
    <v>536870912</v>
    <v>Tartu County</v>
    <v>dbbb421a-7ad6-3849-ad40-56c296bf0934</v>
    <v>en-US</v>
    <v>Map</v>
  </rv>
  <rv s="0">
    <v>536870912</v>
    <v>Viljandi County</v>
    <v>311e5af3-3de1-11b4-f8c4-a831bbb9981f</v>
    <v>en-US</v>
    <v>Map</v>
  </rv>
  <rv s="0">
    <v>536870912</v>
    <v>Pärnu County</v>
    <v>1a253dbb-6c2c-1b47-b861-898d0c9f2eab</v>
    <v>en-US</v>
    <v>Map</v>
  </rv>
  <rv s="0">
    <v>536870912</v>
    <v>Hiiu County</v>
    <v>a63657c7-4c2f-dc2c-682c-a06b44680e7d</v>
    <v>en-US</v>
    <v>Map</v>
  </rv>
  <rv s="0">
    <v>536870912</v>
    <v>Rapla County</v>
    <v>5558401d-0270-4148-76a2-427cc456e7a6</v>
    <v>en-US</v>
    <v>Map</v>
  </rv>
  <rv s="0">
    <v>536870912</v>
    <v>Ida-Viru County</v>
    <v>f8750387-e5f1-ce49-0018-9e85739082a1</v>
    <v>en-US</v>
    <v>Map</v>
  </rv>
  <rv s="0">
    <v>536870912</v>
    <v>Valga County</v>
    <v>047260a8-5172-08c2-e79b-c1e7a3af92f5</v>
    <v>en-US</v>
    <v>Map</v>
  </rv>
  <rv s="0">
    <v>536870912</v>
    <v>Saare County</v>
    <v>c392c03e-8580-f106-7afd-cbd448ed8908</v>
    <v>en-US</v>
    <v>Map</v>
  </rv>
  <rv s="3">
    <v>180</v>
  </rv>
  <rv s="1">
    <fb>0.20875750801183598</fb>
    <v>28</v>
  </rv>
  <rv s="1">
    <fb>0.47799999999999998</fb>
    <v>28</v>
  </rv>
  <rv s="1">
    <fb>5.1149997711181595E-2</fb>
    <v>37</v>
  </rv>
  <rv s="1">
    <fb>916024</fb>
    <v>29</v>
  </rv>
  <rv s="6">
    <v>#VALUE!</v>
    <v>en-US</v>
    <v>f0376b26-dffc-a05d-34b7-ffeabc3bf31b</v>
    <v>536870912</v>
    <v>1</v>
    <v>573</v>
    <v>48</v>
    <v>Estonia</v>
    <v>24</v>
    <v>49</v>
    <v>Map</v>
    <v>26</v>
    <v>574</v>
    <v>EE</v>
    <v>3032</v>
    <v>3033</v>
    <v>1100</v>
    <v>1975</v>
    <v>3034</v>
    <v>3035</v>
    <v>3036</v>
    <v>3037</v>
    <v>3038</v>
    <v>EUR</v>
    <v>Estonia, officially the Republic of Estonia, is a country in Northern Europe. It is bordered to the north by the Gulf of Finland across from Finland, to the west by the Baltic Sea across from Sweden, to the south by Latvia, and to the east by Lake Peipus and Russia. The territory of Estonia consists of the mainland, the larger islands of Saaremaa and Hiiumaa, and over 2,200 other islands and islets on the eastern coast of the Baltic Sea, covering a total area of 45,339 square kilometres. The capital city Tallinn and Tartu are the two largest urban areas of the country. The Estonian language is the autochthonous and the official language of Estonia; it is the first language of the majority of its population, as well as the world's second most spoken Finnic language.</v>
    <v>3039</v>
    <v>3040</v>
    <v>3041</v>
    <v>3042</v>
    <v>3043</v>
    <v>3044</v>
    <v>3045</v>
    <v>3046</v>
    <v>3047</v>
    <v>3035</v>
    <v>3050</v>
    <v>3051</v>
    <v>3052</v>
    <v>3053</v>
    <v>3054</v>
    <v>Estonia</v>
    <v>Mu isamaa, mu õnn ja rõõm</v>
    <v>3055</v>
    <v>Republic of Estonia</v>
    <v>3056</v>
    <v>3057</v>
    <v>3058</v>
    <v>1254</v>
    <v>3059</v>
    <v>2759</v>
    <v>503</v>
    <v>392</v>
    <v>2867</v>
    <v>1742</v>
    <v>3060</v>
    <v>3074</v>
    <v>3075</v>
    <v>1488</v>
    <v>3076</v>
    <v>3077</v>
    <v>Estonia</v>
    <v>3078</v>
    <v>mdp/vdpid/70</v>
  </rv>
  <rv s="0">
    <v>536870912</v>
    <v>Eswatini</v>
    <v>a1047ed0-3be6-d8ba-2ae9-d0e238489403</v>
    <v>en-US</v>
    <v>Map</v>
  </rv>
  <rv s="1">
    <fb>17364</fb>
    <v>29</v>
  </rv>
  <rv s="1">
    <fb>268</fb>
    <v>31</v>
  </rv>
  <rv s="0">
    <v>536870912</v>
    <v>Mbabane</v>
    <v>f3c9c8f8-c428-f726-888f-c3b71b28e243</v>
    <v>en-US</v>
    <v>Map</v>
  </rv>
  <rv s="1">
    <fb>3791304348</fb>
    <v>34</v>
  </rv>
  <rv s="2">
    <v>11</v>
    <v>26</v>
    <v>586</v>
    <v>6</v>
    <v>0</v>
    <v>Image of Eswatini</v>
  </rv>
  <rv s="3">
    <v>181</v>
  </rv>
  <rv s="4">
    <v>https://www.bing.com/search?q=swaziland&amp;form=skydnc</v>
    <v>Learn more on Bing</v>
  </rv>
  <rv s="3">
    <v>182</v>
  </rv>
  <rv s="1">
    <fb>0.11312622850000001</fb>
    <v>28</v>
  </rv>
  <rv s="1">
    <fb>1093238</fb>
    <v>29</v>
  </rv>
  <rv s="0">
    <v>536870912</v>
    <v>Hhohho Region</v>
    <v>5cbb9867-68f0-dfae-31d8-260bb65cd9e2</v>
    <v>en-US</v>
    <v>Map</v>
  </rv>
  <rv s="0">
    <v>536870912</v>
    <v>Shiselweni Region</v>
    <v>24c0af79-273c-8ef4-31a2-88770dcdb438</v>
    <v>en-US</v>
    <v>Map</v>
  </rv>
  <rv s="0">
    <v>536870912</v>
    <v>Manzini Region</v>
    <v>d988f9f5-25ba-5905-98dc-1d16a363997c</v>
    <v>en-US</v>
    <v>Map</v>
  </rv>
  <rv s="0">
    <v>536870912</v>
    <v>Lubombo Region</v>
    <v>f44423b9-d145-3179-7b7b-d65466ca7d00</v>
    <v>en-US</v>
    <v>Map</v>
  </rv>
  <rv s="3">
    <v>183</v>
  </rv>
  <rv s="1">
    <fb>0.28600363200289097</fb>
    <v>28</v>
  </rv>
  <rv s="3">
    <v>184</v>
  </rv>
  <rv s="38">
    <v>#VALUE!</v>
    <v>en-US</v>
    <v>a1047ed0-3be6-d8ba-2ae9-d0e238489403</v>
    <v>536870912</v>
    <v>1</v>
    <v>583</v>
    <v>584</v>
    <v>Eswatini</v>
    <v>24</v>
    <v>25</v>
    <v>Map</v>
    <v>26</v>
    <v>585</v>
    <v>3081</v>
    <v>3082</v>
    <v>3083</v>
    <v>Eswatini, officially the Kingdom of Eswatini and formerly named Swaziland, is a landlocked country in Southern Africa. It is bordered by Mozambique to its northeast and South Africa to its north, west, south, and southeast. At no more than 200 kilometres north to south and 130 kilometres east to west, Eswatini is one of the smallest countries in Africa; despite this, its climate and topography are diverse, ranging from a cool and mountainous highveld to a hot and dry lowveld.</v>
    <v>3084</v>
    <v>3085</v>
    <v>3083</v>
    <v>3086</v>
    <v>3087</v>
    <v>Eswatini</v>
    <v>Nkulunkulu Mnikati wetibusiso temaSwati</v>
    <v>3088</v>
    <v>Kingdom of eSwatini</v>
    <v>3089</v>
    <v>3090</v>
    <v>3095</v>
    <v>3096</v>
    <v>3097</v>
    <v>Eswatini</v>
    <v>mdp/vdpid/260</v>
  </rv>
  <rv s="0">
    <v>536870912</v>
    <v>Ethiopia</v>
    <v>37e8cce3-f9b7-eca4-846f-b8b7e9cb6fb8</v>
    <v>en-US</v>
    <v>Map</v>
  </rv>
  <rv s="1">
    <fb>0.36259000000000002</fb>
    <v>28</v>
  </rv>
  <rv s="1">
    <fb>1104300</fb>
    <v>29</v>
  </rv>
  <rv s="1">
    <fb>138000</fb>
    <v>29</v>
  </rv>
  <rv s="1">
    <fb>32.338999999999999</fb>
    <v>30</v>
  </rv>
  <rv s="1">
    <fb>251</fb>
    <v>31</v>
  </rv>
  <rv s="0">
    <v>536870912</v>
    <v>Addis Ababa</v>
    <v>938abfc6-a154-7e94-5bda-6ce5f148a1f5</v>
    <v>en-US</v>
    <v>Map</v>
  </rv>
  <rv s="1">
    <fb>14869.684999999999</fb>
    <v>29</v>
  </rv>
  <rv s="1">
    <fb>143.85508616915899</fb>
    <v>32</v>
  </rv>
  <rv s="1">
    <fb>0.15809632171934701</fb>
    <v>28</v>
  </rv>
  <rv s="1">
    <fb>69.198753162430407</fb>
    <v>29</v>
  </rv>
  <rv s="1">
    <fb>4.2469999999999999</fb>
    <v>30</v>
  </rv>
  <rv s="1">
    <fb>0.12539599609374999</fb>
    <v>28</v>
  </rv>
  <rv s="1">
    <fb>6.5698066296372399</fb>
    <v>36</v>
  </rv>
  <rv s="1">
    <fb>0.75</fb>
    <v>33</v>
  </rv>
  <rv s="1">
    <fb>96107662398.174896</fb>
    <v>34</v>
  </rv>
  <rv s="1">
    <fb>1.0097149000000001</fb>
    <v>28</v>
  </rv>
  <rv s="1">
    <fb>8.1053200000000006E-2</fb>
    <v>28</v>
  </rv>
  <rv s="2">
    <v>12</v>
    <v>26</v>
    <v>596</v>
    <v>6</v>
    <v>0</v>
    <v>Image of Ethiopia</v>
  </rv>
  <rv s="1">
    <fb>39.1</fb>
    <v>36</v>
  </rv>
  <rv s="0">
    <v>805306368</v>
    <v>Sahle-Work Zewde (President)</v>
    <v>4b20dd10-f8d7-8913-1948-a569c303c835</v>
    <v>en-US</v>
    <v>Generic</v>
  </rv>
  <rv s="0">
    <v>805306368</v>
    <v>Abiy Ahmed (Prime Minister)</v>
    <v>8b769640-264e-25d4-5b3b-3b3d837de7f3</v>
    <v>en-US</v>
    <v>Generic</v>
  </rv>
  <rv s="3">
    <v>185</v>
  </rv>
  <rv s="4">
    <v>https://www.bing.com/search?q=ethiopia&amp;form=skydnc</v>
    <v>Learn more on Bing</v>
  </rv>
  <rv s="1">
    <fb>66.239999999999995</fb>
    <v>36</v>
  </rv>
  <rv s="1">
    <fb>401</fb>
    <v>36</v>
  </rv>
  <rv s="3">
    <v>186</v>
  </rv>
  <rv s="1">
    <fb>0.3781040625</fb>
    <v>28</v>
  </rv>
  <rv s="1">
    <fb>7.6899999999999996E-2</fb>
    <v>30</v>
  </rv>
  <rv s="1">
    <fb>112078730</fb>
    <v>29</v>
  </rv>
  <rv s="1">
    <fb>0.28499999999999998</fb>
    <v>28</v>
  </rv>
  <rv s="1">
    <fb>0.121</fb>
    <v>28</v>
  </rv>
  <rv s="1">
    <fb>0.16300000000000001</fb>
    <v>28</v>
  </rv>
  <rv s="1">
    <fb>0.79550003051757801</fb>
    <v>28</v>
  </rv>
  <rv s="0">
    <v>536870912</v>
    <v>Dire Dawa</v>
    <v>dd9c686e-aed6-8366-bd0d-110a8039b49c</v>
    <v>en-US</v>
    <v>Map</v>
  </rv>
  <rv s="0">
    <v>536870912</v>
    <v>Tigray Region</v>
    <v>f948be5d-0e78-13ff-ddd2-976f549dfa79</v>
    <v>en-US</v>
    <v>Map</v>
  </rv>
  <rv s="0">
    <v>536870912</v>
    <v>Somali Region</v>
    <v>568cb122-5c34-e129-0eb8-472efad75e94</v>
    <v>en-US</v>
    <v>Map</v>
  </rv>
  <rv s="0">
    <v>536870912</v>
    <v>Afar Region</v>
    <v>c769ad43-641f-6ac5-378e-f1eb44ec9da0</v>
    <v>en-US</v>
    <v>Map</v>
  </rv>
  <rv s="0">
    <v>536870912</v>
    <v>Gambela Region</v>
    <v>cb278b79-0633-4f8c-0d07-23d94b4068dc</v>
    <v>en-US</v>
    <v>Map</v>
  </rv>
  <rv s="0">
    <v>536870912</v>
    <v>Southern Nations, Nationalities, and Peoples' Region</v>
    <v>5bb4fb8b-124b-f1c3-4ec1-8efeb1ad282a</v>
    <v>en-US</v>
    <v>Map</v>
  </rv>
  <rv s="0">
    <v>536870912</v>
    <v>Amhara Region</v>
    <v>18974485-7701-f939-eb43-6ed0021bf853</v>
    <v>en-US</v>
    <v>Map</v>
  </rv>
  <rv s="0">
    <v>536870912</v>
    <v>Benishangul-Gumuz Region</v>
    <v>e9e914ad-0904-d200-5dcf-f523e1778e0b</v>
    <v>en-US</v>
    <v>Map</v>
  </rv>
  <rv s="0">
    <v>536870912</v>
    <v>Harari Region</v>
    <v>3ae0a830-f196-f556-1385-db52b991e080</v>
    <v>en-US</v>
    <v>Map</v>
  </rv>
  <rv s="3">
    <v>187</v>
  </rv>
  <rv s="1">
    <fb>7.5122310532462003E-2</fb>
    <v>28</v>
  </rv>
  <rv s="1">
    <fb>0.377</fb>
    <v>28</v>
  </rv>
  <rv s="1">
    <fb>2.0810000896453903E-2</fb>
    <v>37</v>
  </rv>
  <rv s="1">
    <fb>23788710</fb>
    <v>29</v>
  </rv>
  <rv s="39">
    <v>#VALUE!</v>
    <v>en-US</v>
    <v>37e8cce3-f9b7-eca4-846f-b8b7e9cb6fb8</v>
    <v>536870912</v>
    <v>1</v>
    <v>593</v>
    <v>594</v>
    <v>Ethiopia</v>
    <v>24</v>
    <v>25</v>
    <v>Map</v>
    <v>26</v>
    <v>595</v>
    <v>ET</v>
    <v>3100</v>
    <v>3101</v>
    <v>3102</v>
    <v>3103</v>
    <v>3104</v>
    <v>3105</v>
    <v>3106</v>
    <v>3107</v>
    <v>3108</v>
    <v>ETB</v>
    <v>Ethiopia, officially the Federal Democratic Republic of Ethiopia, is a landlocked country in the Horn of Africa. It shares borders with Eritrea to the north, Djibouti to the northeast, Somalia to the east and northeast, Kenya to the south, South Sudan to the west, and Sudan to the northwest. Ethiopia has a total area of 1,100,000 square kilometres. It is home to 117 million inhabitants, making it the 12th-most populous country in the world and the 2nd-most populous in Africa after Nigeria. The national capital and largest city, Addis Ababa, lies several kilometres west of the East African Rift that splits the country into the African and Somali tectonic plates.</v>
    <v>3109</v>
    <v>3110</v>
    <v>3111</v>
    <v>3112</v>
    <v>3113</v>
    <v>3114</v>
    <v>3115</v>
    <v>3116</v>
    <v>3117</v>
    <v>3118</v>
    <v>3105</v>
    <v>3121</v>
    <v>3122</v>
    <v>3123</v>
    <v>3124</v>
    <v>Ethiopia</v>
    <v>March Forward, Dear Mother Ethiopia</v>
    <v>3125</v>
    <v>Federal Democratic Republic of Ethiopia</v>
    <v>3126</v>
    <v>3127</v>
    <v>3128</v>
    <v>2798</v>
    <v>3129</v>
    <v>286</v>
    <v>1237</v>
    <v>1348</v>
    <v>3130</v>
    <v>3131</v>
    <v>3132</v>
    <v>3142</v>
    <v>3143</v>
    <v>2154</v>
    <v>3144</v>
    <v>3145</v>
    <v>Ethiopia</v>
    <v>3146</v>
    <v>mdp/vdpid/73</v>
  </rv>
  <rv s="0">
    <v>536870912</v>
    <v>Fiji</v>
    <v>1e7531ea-2f80-cf66-239a-b27dc04ddd4e</v>
    <v>en-US</v>
    <v>Map</v>
  </rv>
  <rv s="1">
    <fb>0.23262178434592201</fb>
    <v>28</v>
  </rv>
  <rv s="1">
    <fb>18274</fb>
    <v>29</v>
  </rv>
  <rv s="1">
    <fb>4000</fb>
    <v>29</v>
  </rv>
  <rv s="1">
    <fb>21.277000000000001</fb>
    <v>30</v>
  </rv>
  <rv s="1">
    <fb>679</fb>
    <v>31</v>
  </rv>
  <rv s="0">
    <v>536870912</v>
    <v>Suva</v>
    <v>b704f0f6-e1f9-1c45-bd45-fb55dee9d3e5</v>
    <v>en-US</v>
    <v>Map</v>
  </rv>
  <rv s="1">
    <fb>2046.1859999999999</fb>
    <v>29</v>
  </rv>
  <rv s="1">
    <fb>132.297245600612</fb>
    <v>32</v>
  </rv>
  <rv s="1">
    <fb>1.7731018246026999E-2</fb>
    <v>28</v>
  </rv>
  <rv s="1">
    <fb>2.774</fb>
    <v>30</v>
  </rv>
  <rv s="1">
    <fb>0.55941981256627793</fb>
    <v>28</v>
  </rv>
  <rv s="1">
    <fb>0.82</fb>
    <v>33</v>
  </rv>
  <rv s="1">
    <fb>5535548972.4125204</fb>
    <v>34</v>
  </rv>
  <rv s="1">
    <fb>1.0643889</fb>
    <v>28</v>
  </rv>
  <rv s="1">
    <fb>0.16136690000000001</fb>
    <v>28</v>
  </rv>
  <rv s="1">
    <fb>21.6</fb>
    <v>36</v>
  </rv>
  <rv s="0">
    <v>805306368</v>
    <v>George Konrote (President)</v>
    <v>2286efa1-93be-9451-fa72-48125c26a143</v>
    <v>en-US</v>
    <v>Generic</v>
  </rv>
  <rv s="0">
    <v>805306368</v>
    <v>Frank Bainimarama (Prime Minister)</v>
    <v>e3a9a3b8-6d4e-e41d-02c9-c5a90be5e2ab</v>
    <v>en-US</v>
    <v>Generic</v>
  </rv>
  <rv s="3">
    <v>188</v>
  </rv>
  <rv s="4">
    <v>https://www.bing.com/search?q=fiji&amp;form=skydnc</v>
    <v>Learn more on Bing</v>
  </rv>
  <rv s="1">
    <fb>67.340999999999994</fb>
    <v>36</v>
  </rv>
  <rv s="1">
    <fb>34</fb>
    <v>36</v>
  </rv>
  <rv s="1">
    <fb>1.28</fb>
    <v>33</v>
  </rv>
  <rv s="3">
    <v>189</v>
  </rv>
  <rv s="1">
    <fb>0.21413080000000001</fb>
    <v>28</v>
  </rv>
  <rv s="1">
    <fb>0.83740000000000003</fb>
    <v>30</v>
  </rv>
  <rv s="1">
    <fb>889953</fb>
    <v>29</v>
  </rv>
  <rv s="1">
    <fb>0.29699999999999999</fb>
    <v>28</v>
  </rv>
  <rv s="1">
    <fb>0.44700000000000001</fb>
    <v>28</v>
  </rv>
  <rv s="1">
    <fb>0.113</fb>
    <v>28</v>
  </rv>
  <rv s="1">
    <fb>0.152</fb>
    <v>28</v>
  </rv>
  <rv s="1">
    <fb>0.576430015563965</fb>
    <v>28</v>
  </rv>
  <rv s="0">
    <v>536870912</v>
    <v>Rotuma</v>
    <v>b605ba05-20f0-8901-96c7-8f61c4f12c3b</v>
    <v>en-US</v>
    <v>Map</v>
  </rv>
  <rv s="0">
    <v>536870912</v>
    <v>Central Division, Fiji</v>
    <v>bbdd7043-1c11-f3c3-0ef2-27c066fda921</v>
    <v>en-US</v>
    <v>Map</v>
  </rv>
  <rv s="0">
    <v>536870912</v>
    <v>Western Division, Fiji</v>
    <v>b02669d6-429e-0673-8796-2e37e1b6d993</v>
    <v>en-US</v>
    <v>Map</v>
  </rv>
  <rv s="0">
    <v>536870912</v>
    <v>Northern Division, Fiji</v>
    <v>ba9161fe-8aee-89ca-70ac-9f43e9ed184f</v>
    <v>en-US</v>
    <v>Map</v>
  </rv>
  <rv s="0">
    <v>536870912</v>
    <v>Namosi Province</v>
    <v>13dfc3ec-34c1-3522-7c6f-fce3b26477b2</v>
    <v>en-US</v>
    <v>Map</v>
  </rv>
  <rv s="0">
    <v>536870912</v>
    <v>Rewa Province</v>
    <v>e547cbc4-b7da-ab30-60ad-6fa35674f021</v>
    <v>en-US</v>
    <v>Map</v>
  </rv>
  <rv s="0">
    <v>536870912</v>
    <v>Nadroga-Navosa Province</v>
    <v>b18f81eb-4c8c-68f5-bb09-dcc2a7db9eaa</v>
    <v>en-US</v>
    <v>Map</v>
  </rv>
  <rv s="0">
    <v>536870912</v>
    <v>Eastern Division, Fiji</v>
    <v>343070ff-38b8-9270-a138-881ce98add99</v>
    <v>en-US</v>
    <v>Map</v>
  </rv>
  <rv s="0">
    <v>536870912</v>
    <v>Ra Province</v>
    <v>b2f132a6-39e3-b009-4989-69d7671a6e39</v>
    <v>en-US</v>
    <v>Map</v>
  </rv>
  <rv s="0">
    <v>536870912</v>
    <v>Tailevu Province</v>
    <v>9d500bb8-ebfa-b55a-652a-e5f434618971</v>
    <v>en-US</v>
    <v>Map</v>
  </rv>
  <rv s="0">
    <v>536870912</v>
    <v>Macuata Province</v>
    <v>acb5bd4c-4052-9098-1b1d-2add52a47cdf</v>
    <v>en-US</v>
    <v>Map</v>
  </rv>
  <rv s="0">
    <v>536870912</v>
    <v>Serua Province</v>
    <v>74d96b9f-bebb-a92b-a2e5-d8c9497e0fd7</v>
    <v>en-US</v>
    <v>Map</v>
  </rv>
  <rv s="0">
    <v>536870912</v>
    <v>Cakaudrove Province</v>
    <v>e9a6bfcb-2dfc-c317-defb-8de767e2b1fd</v>
    <v>en-US</v>
    <v>Map</v>
  </rv>
  <rv s="0">
    <v>536870912</v>
    <v>Naitasiri Province</v>
    <v>03c90abb-f1df-444c-8429-093e2761aab5</v>
    <v>en-US</v>
    <v>Map</v>
  </rv>
  <rv s="3">
    <v>190</v>
  </rv>
  <rv s="1">
    <fb>0.24186678779757798</fb>
    <v>28</v>
  </rv>
  <rv s="3">
    <v>191</v>
  </rv>
  <rv s="1">
    <fb>0.32100000000000001</fb>
    <v>28</v>
  </rv>
  <rv s="1">
    <fb>4.1009998321533202E-2</fb>
    <v>37</v>
  </rv>
  <rv s="1">
    <fb>505048</fb>
    <v>29</v>
  </rv>
  <rv s="18">
    <v>#VALUE!</v>
    <v>en-US</v>
    <v>1e7531ea-2f80-cf66-239a-b27dc04ddd4e</v>
    <v>536870912</v>
    <v>1</v>
    <v>604</v>
    <v>207</v>
    <v>Fiji</v>
    <v>24</v>
    <v>49</v>
    <v>Map</v>
    <v>26</v>
    <v>605</v>
    <v>FJ</v>
    <v>3149</v>
    <v>3150</v>
    <v>3151</v>
    <v>3152</v>
    <v>3153</v>
    <v>3154</v>
    <v>3155</v>
    <v>3156</v>
    <v>3157</v>
    <v>FJD</v>
    <v>Fiji, officially the Republic of Fiji, is an island country in Melanesia, part of Oceania in the South Pacific Ocean. It lies about 1,100 nautical miles northeast of New Zealand. Fiji consists of an archipelago of more than 330 islands—of which about 110 are permanently inhabited—and more than 500 islets, amounting to a total land area of about 18,300 square kilometres. The most outlying island group is Ono-i-Lau. About 87% of the total population of 883,483 live on the two major islands, Viti Levu and Vanua Levu. About three-quarters of Fijians live on Viti Levu's coasts: either in the capital city of Suva; or in smaller urban centres such as Nadi—where tourism is the major local industry; or in Lautoka, where the sugar-cane industry is dominant. The interior of Viti Levu is sparsely inhabited because of its terrain.</v>
    <v>3158</v>
    <v>3159</v>
    <v>258</v>
    <v>3160</v>
    <v>3161</v>
    <v>3162</v>
    <v>3163</v>
    <v>3164</v>
    <v>3154</v>
    <v>3167</v>
    <v>3168</v>
    <v>3169</v>
    <v>3170</v>
    <v>3171</v>
    <v>Fiji</v>
    <v>God Bless Fiji</v>
    <v>3172</v>
    <v>Republic of the Fiji Islands</v>
    <v>3173</v>
    <v>3174</v>
    <v>3175</v>
    <v>1451</v>
    <v>3176</v>
    <v>3177</v>
    <v>101</v>
    <v>102</v>
    <v>3178</v>
    <v>3179</v>
    <v>3180</v>
    <v>3195</v>
    <v>3196</v>
    <v>3197</v>
    <v>3198</v>
    <v>3199</v>
    <v>Fiji</v>
    <v>3200</v>
    <v>mdp/vdpid/78</v>
  </rv>
  <rv s="0">
    <v>536870912</v>
    <v>Finland</v>
    <v>ceea53a9-734c-46c7-a9f7-185e7cf6826e</v>
    <v>en-US</v>
    <v>Map</v>
  </rv>
  <rv s="1">
    <fb>7.4857688131354697E-2</fb>
    <v>28</v>
  </rv>
  <rv s="1">
    <fb>338145</fb>
    <v>29</v>
  </rv>
  <rv s="1">
    <fb>25000</fb>
    <v>29</v>
  </rv>
  <rv s="1">
    <fb>8.6</fb>
    <v>30</v>
  </rv>
  <rv s="1">
    <fb>358</fb>
    <v>31</v>
  </rv>
  <rv s="0">
    <v>536870912</v>
    <v>Helsinki</v>
    <v>0aeca411-32eb-87fa-e67f-5c3dacc3532c</v>
    <v>en-US</v>
    <v>Map</v>
  </rv>
  <rv s="1">
    <fb>45870.502999999997</fb>
    <v>29</v>
  </rv>
  <rv s="1">
    <fb>112.331712088838</fb>
    <v>32</v>
  </rv>
  <rv s="1">
    <fb>1.0240939296342899E-2</fb>
    <v>28</v>
  </rv>
  <rv s="1">
    <fb>15249.989380230199</fb>
    <v>29</v>
  </rv>
  <rv s="1">
    <fb>1.41</fb>
    <v>30</v>
  </rv>
  <rv s="1">
    <fb>0.7310716988582151</fb>
    <v>28</v>
  </rv>
  <rv s="1">
    <fb>40.207982989952903</fb>
    <v>36</v>
  </rv>
  <rv s="1">
    <fb>1.45</fb>
    <v>33</v>
  </rv>
  <rv s="1">
    <fb>268761201364.70499</fb>
    <v>34</v>
  </rv>
  <rv s="1">
    <fb>1.0015464000000001</fb>
    <v>28</v>
  </rv>
  <rv s="1">
    <fb>0.88197829999999999</fb>
    <v>28</v>
  </rv>
  <rv s="1">
    <fb>1.4</fb>
    <v>36</v>
  </rv>
  <rv s="0">
    <v>805306368</v>
    <v>Sauli Niinistö (President)</v>
    <v>dfa3cf27-7df7-88a9-8b9c-02e10c3ab58a</v>
    <v>en-US</v>
    <v>Generic</v>
  </rv>
  <rv s="0">
    <v>805306368</v>
    <v>Sanna Marin (Prime Minister)</v>
    <v>2147c3a9-c2d0-5e3e-459f-cbdc6866afcf</v>
    <v>en-US</v>
    <v>Generic</v>
  </rv>
  <rv s="3">
    <v>192</v>
  </rv>
  <rv s="4">
    <v>https://www.bing.com/search?q=finland&amp;form=skydnc</v>
    <v>Learn more on Bing</v>
  </rv>
  <rv s="1">
    <fb>81.734146341463401</fb>
    <v>36</v>
  </rv>
  <rv s="1">
    <fb>183765380000</fb>
    <v>34</v>
  </rv>
  <rv s="3">
    <v>193</v>
  </rv>
  <rv s="1">
    <fb>0.19890897120000001</fb>
    <v>28</v>
  </rv>
  <rv s="1">
    <fb>3.8079999999999998</fb>
    <v>30</v>
  </rv>
  <rv s="1">
    <fb>5520314</fb>
    <v>29</v>
  </rv>
  <rv s="1">
    <fb>0.36899999999999999</fb>
    <v>28</v>
  </rv>
  <rv s="1">
    <fb>0.17399999999999999</fb>
    <v>28</v>
  </rv>
  <rv s="1">
    <fb>0.59081001281738299</fb>
    <v>28</v>
  </rv>
  <rv s="0">
    <v>536870912</v>
    <v>Lapland</v>
    <v>35688ab6-5a44-f256-ae52-9509c95e57c4</v>
    <v>en-US</v>
    <v>Map</v>
  </rv>
  <rv s="0">
    <v>536870912</v>
    <v>Kainuu</v>
    <v>7528e56e-a1c3-7311-5e74-00b9ae5b6616</v>
    <v>en-US</v>
    <v>Map</v>
  </rv>
  <rv s="0">
    <v>536870912</v>
    <v>Ostrobothnia</v>
    <v>433576fc-e9eb-202e-bf37-ad7d25850cd2</v>
    <v>en-US</v>
    <v>Map</v>
  </rv>
  <rv s="0">
    <v>536870912</v>
    <v>Pirkanmaa</v>
    <v>efa83642-e73e-4c06-3b89-befa0538fef8</v>
    <v>en-US</v>
    <v>Map</v>
  </rv>
  <rv s="0">
    <v>536870912</v>
    <v>Central Finland</v>
    <v>da7cb687-7e8e-9492-e8d7-971a6acd8591</v>
    <v>en-US</v>
    <v>Map</v>
  </rv>
  <rv s="0">
    <v>536870912</v>
    <v>Kymenlaakso</v>
    <v>420f22d8-81a7-101d-bbbd-695a0d9c0254</v>
    <v>en-US</v>
    <v>Map</v>
  </rv>
  <rv s="0">
    <v>536870912</v>
    <v>North Karelia</v>
    <v>8f782f0d-9789-3cf0-a6bd-73c64f46ad75</v>
    <v>en-US</v>
    <v>Map</v>
  </rv>
  <rv s="0">
    <v>536870912</v>
    <v>Southern Finland Province</v>
    <v>af9c08a4-1f94-1cf0-0bc0-328630543c25</v>
    <v>en-US</v>
    <v>Map</v>
  </rv>
  <rv s="0">
    <v>536870912</v>
    <v>Uusimaa</v>
    <v>aeb26ea9-2089-3324-80d3-641f3baa97bc</v>
    <v>en-US</v>
    <v>Map</v>
  </rv>
  <rv s="0">
    <v>536870912</v>
    <v>Western Finland Province</v>
    <v>6d64d02d-0e9e-f056-63d3-1bcdd2a4c0a3</v>
    <v>en-US</v>
    <v>Map</v>
  </rv>
  <rv s="0">
    <v>536870912</v>
    <v>Eastern Finland Province</v>
    <v>62f213ce-6c50-86c1-32f1-509b85abbb93</v>
    <v>en-US</v>
    <v>Map</v>
  </rv>
  <rv s="0">
    <v>536870912</v>
    <v>Southwest Finland</v>
    <v>36f656ca-0603-8487-ecd9-ad449dcc8d00</v>
    <v>en-US</v>
    <v>Map</v>
  </rv>
  <rv s="0">
    <v>536870912</v>
    <v>Central Ostrobothnia</v>
    <v>2ea2271e-1e9b-9eb0-5c2e-1956c8acdec8</v>
    <v>en-US</v>
    <v>Map</v>
  </rv>
  <rv s="0">
    <v>536870912</v>
    <v>Satakunta</v>
    <v>62dab655-b1ff-c539-4d43-b29a865d202d</v>
    <v>en-US</v>
    <v>Map</v>
  </rv>
  <rv s="0">
    <v>536870912</v>
    <v>South Karelia</v>
    <v>0242e7c7-6306-3225-9d67-6224857383b8</v>
    <v>en-US</v>
    <v>Map</v>
  </rv>
  <rv s="3">
    <v>194</v>
  </rv>
  <rv s="1">
    <fb>0.20839038093492801</fb>
    <v>28</v>
  </rv>
  <rv s="1">
    <fb>6.594999790191651E-2</fb>
    <v>37</v>
  </rv>
  <rv s="1">
    <fb>4716888</fb>
    <v>29</v>
  </rv>
  <rv s="30">
    <v>#VALUE!</v>
    <v>en-US</v>
    <v>ceea53a9-734c-46c7-a9f7-185e7cf6826e</v>
    <v>536870912</v>
    <v>1</v>
    <v>615</v>
    <v>456</v>
    <v>Finland</v>
    <v>24</v>
    <v>49</v>
    <v>Map</v>
    <v>26</v>
    <v>474</v>
    <v>FI</v>
    <v>3203</v>
    <v>3204</v>
    <v>3205</v>
    <v>3206</v>
    <v>3207</v>
    <v>3208</v>
    <v>3209</v>
    <v>3210</v>
    <v>3211</v>
    <v>EUR</v>
    <v>Finland, officially the Republic of Finland, is a Nordic country in Northern Europe. It shares land borders with Sweden to the northwest, Norway to the north, and Russia to the east, with the Gulf of Bothnia to the west and the Gulf of Finland across Estonia to the south. Finland covers an area of 338,455 square kilometres with a population of 5.5 million. Helsinki is the capital and largest city, forming a larger metropolitan area with the neighbouring cities of Espoo, Kauniainen, and Vantaa. The vast majority of the population are ethnic Finns; Finnish, alongside Swedish, are the official languages. Finland's climate varies from humid continental in the south to the boreal in the north. The land cover is primarily a boreal forest biome, with more than 180,000 recorded lakes.</v>
    <v>3212</v>
    <v>3213</v>
    <v>3214</v>
    <v>3215</v>
    <v>3216</v>
    <v>3217</v>
    <v>3218</v>
    <v>3219</v>
    <v>3220</v>
    <v>3208</v>
    <v>3223</v>
    <v>3224</v>
    <v>3225</v>
    <v>3226</v>
    <v>2433</v>
    <v>Finland</v>
    <v>Maamme</v>
    <v>3227</v>
    <v>Republic of Finland</v>
    <v>3228</v>
    <v>3229</v>
    <v>3230</v>
    <v>941</v>
    <v>409</v>
    <v>3231</v>
    <v>217</v>
    <v>2760</v>
    <v>2802</v>
    <v>3232</v>
    <v>3233</v>
    <v>3249</v>
    <v>3250</v>
    <v>1488</v>
    <v>150</v>
    <v>3251</v>
    <v>Finland</v>
    <v>3252</v>
    <v>mdp/vdpid/77</v>
  </rv>
  <rv s="0">
    <v>536870912</v>
    <v>France</v>
    <v>c7bfe2de-4f82-e23c-ae42-8544b5b5c0ea</v>
    <v>en-US</v>
    <v>Map</v>
  </rv>
  <rv s="1">
    <fb>0.524475441661716</fb>
    <v>28</v>
  </rv>
  <rv s="1">
    <fb>643801</fb>
    <v>29</v>
  </rv>
  <rv s="1">
    <fb>307000</fb>
    <v>29</v>
  </rv>
  <rv s="1">
    <fb>11.3</fb>
    <v>30</v>
  </rv>
  <rv s="1">
    <fb>33</fb>
    <v>31</v>
  </rv>
  <rv s="0">
    <v>536870912</v>
    <v>Paris</v>
    <v>85584d24-2116-5b98-89f9-5714db931ac6</v>
    <v>en-US</v>
    <v>Map</v>
  </rv>
  <rv s="1">
    <fb>303275.56800000003</fb>
    <v>29</v>
  </rv>
  <rv s="1">
    <fb>110.04856675289</fb>
    <v>32</v>
  </rv>
  <rv s="1">
    <fb>1.1082549228829199E-2</fb>
    <v>28</v>
  </rv>
  <rv s="1">
    <fb>6939.5214736692897</fb>
    <v>29</v>
  </rv>
  <rv s="1">
    <fb>1.88</fb>
    <v>30</v>
  </rv>
  <rv s="1">
    <fb>0.31233278442262596</fb>
    <v>28</v>
  </rv>
  <rv s="1">
    <fb>46.487970872236403</fb>
    <v>36</v>
  </rv>
  <rv s="1">
    <fb>1.39</fb>
    <v>33</v>
  </rv>
  <rv s="1">
    <fb>2715518274227.4502</fb>
    <v>34</v>
  </rv>
  <rv s="1">
    <fb>1.0251076000000001</fb>
    <v>28</v>
  </rv>
  <rv s="1">
    <fb>0.65629000000000004</fb>
    <v>28</v>
  </rv>
  <rv s="1">
    <fb>3.4</fb>
    <v>36</v>
  </rv>
  <rv s="0">
    <v>805306368</v>
    <v>Emmanuel Macron (President)</v>
    <v>35be5a56-7a78-6352-b158-60da8f84c858</v>
    <v>en-US</v>
    <v>Generic</v>
  </rv>
  <rv s="0">
    <v>805306368</v>
    <v>Roselyne Bachelot (Minister)</v>
    <v>2a0c630d-70bc-51cd-a63a-068dc4e0f0b1</v>
    <v>en-US</v>
    <v>Generic</v>
  </rv>
  <rv s="0">
    <v>805306368</v>
    <v>Gérald Darmanin (Minister)</v>
    <v>3038fdd5-aac1-41a8-0374-bbf6c1c6a306</v>
    <v>en-US</v>
    <v>Generic</v>
  </rv>
  <rv s="0">
    <v>805306368</v>
    <v>Élisabeth Borne (Minister)</v>
    <v>c29b2cc1-1c10-86a9-30a2-9ab14a3d6e89</v>
    <v>en-US</v>
    <v>Generic</v>
  </rv>
  <rv s="0">
    <v>805306368</v>
    <v>Annick Girardin (Minister)</v>
    <v>d6ee7601-535b-d78f-561e-00070574adae</v>
    <v>en-US</v>
    <v>Generic</v>
  </rv>
  <rv s="0">
    <v>805306368</v>
    <v>Sébastien Lecornu (Minister)</v>
    <v>e47a48ba-584f-b611-b461-996ec493e56d</v>
    <v>en-US</v>
    <v>Generic</v>
  </rv>
  <rv s="3">
    <v>195</v>
  </rv>
  <rv s="4">
    <v>https://www.bing.com/search?q=france&amp;form=skydnc</v>
    <v>Learn more on Bing</v>
  </rv>
  <rv s="1">
    <fb>82.526829268292701</fb>
    <v>36</v>
  </rv>
  <rv s="1">
    <fb>2365950236659.3599</fb>
    <v>34</v>
  </rv>
  <rv s="1">
    <fb>11.16</fb>
    <v>33</v>
  </rv>
  <rv s="1">
    <fb>6.7968269799999995E-2</fb>
    <v>28</v>
  </rv>
  <rv s="1">
    <fb>3.2671999999999999</fb>
    <v>30</v>
  </rv>
  <rv s="1">
    <fb>67059887</fb>
    <v>29</v>
  </rv>
  <rv s="1">
    <fb>0.25800000000000001</fb>
    <v>28</v>
  </rv>
  <rv s="1">
    <fb>0.4</fb>
    <v>28</v>
  </rv>
  <rv s="1">
    <fb>0.55125999450683605</fb>
    <v>28</v>
  </rv>
  <rv s="0">
    <v>536870912</v>
    <v>Normandy</v>
    <v>3e508a17-1303-ffc1-9d13-493d159d305c</v>
    <v>en-US</v>
    <v>Map</v>
  </rv>
  <rv s="0">
    <v>536870912</v>
    <v>Ain</v>
    <v>71607760-ab2a-d381-87a5-d1eac5be2f1c</v>
    <v>en-US</v>
    <v>Map</v>
  </rv>
  <rv s="0">
    <v>536870912</v>
    <v>Val-d'Oise</v>
    <v>0ac64226-15b9-f259-7f89-a07ffeac79ec</v>
    <v>en-US</v>
    <v>Map</v>
  </rv>
  <rv s="0">
    <v>536870912</v>
    <v>Savoie</v>
    <v>b37e2d23-cea0-3534-4dd1-b0d7dd6fde8f</v>
    <v>en-US</v>
    <v>Map</v>
  </rv>
  <rv s="0">
    <v>536870912</v>
    <v>Réunion</v>
    <v>7d1fa0b0-e3d7-d903-d64d-489c03fd0a75</v>
    <v>en-US</v>
    <v>Map</v>
  </rv>
  <rv s="0">
    <v>536870912</v>
    <v>Yonne</v>
    <v>154c2e88-9a11-4cd1-d5e3-87f6a02d46f5</v>
    <v>en-US</v>
    <v>Map</v>
  </rv>
  <rv s="0">
    <v>536870912</v>
    <v>Lot</v>
    <v>e4a39c0f-80df-9cf6-8c6c-e8a2a63fec3a</v>
    <v>en-US</v>
    <v>Map</v>
  </rv>
  <rv s="0">
    <v>536870912</v>
    <v>Vendée</v>
    <v>7fe21032-33eb-c61f-ab06-3796d48b9159</v>
    <v>en-US</v>
    <v>Map</v>
  </rv>
  <rv s="0">
    <v>536870912</v>
    <v>Drôme</v>
    <v>292bc275-84e4-8bc3-5400-14bc5ca71d73</v>
    <v>en-US</v>
    <v>Map</v>
  </rv>
  <rv s="0">
    <v>536870912</v>
    <v>Martinique</v>
    <v>f245adef-ee09-9352-e265-2a287e5eadbe</v>
    <v>en-US</v>
    <v>Map</v>
  </rv>
  <rv s="0">
    <v>536870912</v>
    <v>Hauts-de-Seine</v>
    <v>b65da94e-a174-9970-cad6-b3bd1bbe50f8</v>
    <v>en-US</v>
    <v>Map</v>
  </rv>
  <rv s="0">
    <v>536870912</v>
    <v>Gironde</v>
    <v>5ac5e96b-c1a3-0353-c9e6-6e32bcd9b2a1</v>
    <v>en-US</v>
    <v>Map</v>
  </rv>
  <rv s="0">
    <v>536870912</v>
    <v>Dordogne</v>
    <v>be1aea9d-0a5e-02e0-5905-9fdf5c3a0511</v>
    <v>en-US</v>
    <v>Map</v>
  </rv>
  <rv s="0">
    <v>536870912</v>
    <v>Jura</v>
    <v>1c0af201-ce58-8ae7-5f8c-67fdaa748fb2</v>
    <v>en-US</v>
    <v>Map</v>
  </rv>
  <rv s="0">
    <v>536870912</v>
    <v>Indre</v>
    <v>644a2058-4d87-9f16-ed9e-dff4729d747c</v>
    <v>en-US</v>
    <v>Map</v>
  </rv>
  <rv s="0">
    <v>536870912</v>
    <v>Guadeloupe</v>
    <v>56b80aaa-d840-1a73-13ba-70eb9b61a642</v>
    <v>en-US</v>
    <v>Map</v>
  </rv>
  <rv s="0">
    <v>536870912</v>
    <v>Aube</v>
    <v>1792c130-60be-106e-1e44-cc254919ce05</v>
    <v>en-US</v>
    <v>Map</v>
  </rv>
  <rv s="0">
    <v>536870912</v>
    <v>Oise</v>
    <v>a806252b-efff-01b7-91bd-c36bc35224f3</v>
    <v>en-US</v>
    <v>Map</v>
  </rv>
  <rv s="0">
    <v>536870912</v>
    <v>Vienne</v>
    <v>108aa0c8-eac5-ed42-9c55-7576e85f4a8f</v>
    <v>en-US</v>
    <v>Map</v>
  </rv>
  <rv s="0">
    <v>536870912</v>
    <v>Ardèche</v>
    <v>bf1c9742-98a2-4942-a0cb-c8a2f0ff9701</v>
    <v>en-US</v>
    <v>Map</v>
  </rv>
  <rv s="0">
    <v>536870912</v>
    <v>Vosges</v>
    <v>5bd42721-6632-bb30-1f77-8a3f762976ac</v>
    <v>en-US</v>
    <v>Map</v>
  </rv>
  <rv s="0">
    <v>536870912</v>
    <v>Saint Pierre and Miquelon</v>
    <v>aa096cf4-a54e-cd44-7204-c28310ca40f4</v>
    <v>en-US</v>
    <v>Map</v>
  </rv>
  <rv s="0">
    <v>536870912</v>
    <v>French Guiana</v>
    <v>328feb88-20d1-8674-1574-3ce8cc0bc9e9</v>
    <v>en-US</v>
    <v>Map</v>
  </rv>
  <rv s="0">
    <v>536870912</v>
    <v>Rhône</v>
    <v>cc174d15-ddf1-2f1e-8656-f3af821f4831</v>
    <v>en-US</v>
    <v>Map</v>
  </rv>
  <rv s="0">
    <v>536870912</v>
    <v>Calvados</v>
    <v>c94f1118-6a31-5bbb-b12c-593bc8d4c180</v>
    <v>en-US</v>
    <v>Map</v>
  </rv>
  <rv s="0">
    <v>536870912</v>
    <v>Saint Barthélemy</v>
    <v>5c5081a9-306e-4f05-73a2-32b95a4b8600</v>
    <v>en-US</v>
    <v>Map</v>
  </rv>
  <rv s="0">
    <v>536870912</v>
    <v>Charente</v>
    <v>650da742-ab9d-e1cf-2b50-4b271b4c82ae</v>
    <v>en-US</v>
    <v>Map</v>
  </rv>
  <rv s="0">
    <v>536870912</v>
    <v>Pas-de-Calais</v>
    <v>0440f94f-7798-d9cc-6b38-da253dcc8637</v>
    <v>en-US</v>
    <v>Map</v>
  </rv>
  <rv s="0">
    <v>536870912</v>
    <v>Saône-et-Loire</v>
    <v>00a02b2b-4704-ef60-955a-22d0fd2b7f56</v>
    <v>en-US</v>
    <v>Map</v>
  </rv>
  <rv s="0">
    <v>536870912</v>
    <v>Landes</v>
    <v>fb21cbe8-be4b-f5f6-6e17-738a5f878e58</v>
    <v>en-US</v>
    <v>Map</v>
  </rv>
  <rv s="0">
    <v>536870912</v>
    <v>Aveyron</v>
    <v>661b9ea4-381a-b275-475e-c080ae790696</v>
    <v>en-US</v>
    <v>Map</v>
  </rv>
  <rv s="0">
    <v>536870912</v>
    <v>Cantal</v>
    <v>e9810dcc-9312-b403-0145-c937d59e4ce7</v>
    <v>en-US</v>
    <v>Map</v>
  </rv>
  <rv s="0">
    <v>536870912</v>
    <v>Seine-et-Marne</v>
    <v>584f98fc-30fd-f6be-956d-5aba683c1b4c</v>
    <v>en-US</v>
    <v>Map</v>
  </rv>
  <rv s="0">
    <v>536870912</v>
    <v>Ille-et-Vilaine</v>
    <v>81c210ee-46e3-91d8-1da8-228bb8a241f2</v>
    <v>en-US</v>
    <v>Map</v>
  </rv>
  <rv s="0">
    <v>536870912</v>
    <v>Haute-Savoie</v>
    <v>a978c224-46e5-a035-f725-4b94288b7694</v>
    <v>en-US</v>
    <v>Map</v>
  </rv>
  <rv s="0">
    <v>536870912</v>
    <v>Loire-Atlantique</v>
    <v>bf4a4628-ceb5-b5d0-4889-890b473d3127</v>
    <v>en-US</v>
    <v>Map</v>
  </rv>
  <rv s="0">
    <v>536870912</v>
    <v>Nouvelle-Aquitaine</v>
    <v>7955f423-af31-d2e0-f045-b14668178865</v>
    <v>en-US</v>
    <v>Map</v>
  </rv>
  <rv s="0">
    <v>536870912</v>
    <v>Charente-Maritime</v>
    <v>10a89f8a-f91f-d426-88f4-6a1ac9788f5d</v>
    <v>en-US</v>
    <v>Map</v>
  </rv>
  <rv s="0">
    <v>536870912</v>
    <v>Deux-Sèvres</v>
    <v>a5ffcc63-68c6-7a82-3a9e-7002aefac16b</v>
    <v>en-US</v>
    <v>Map</v>
  </rv>
  <rv s="0">
    <v>536870912</v>
    <v>Sarthe</v>
    <v>4c97d56e-bc2d-9a00-8c8b-2cc6703c179b</v>
    <v>en-US</v>
    <v>Map</v>
  </rv>
  <rv s="0">
    <v>536870912</v>
    <v>Haute-Saône</v>
    <v>a2d8b2c4-ec74-84ee-777c-2f8277384514</v>
    <v>en-US</v>
    <v>Map</v>
  </rv>
  <rv s="0">
    <v>536870912</v>
    <v>Lot-et-Garonne</v>
    <v>847c1ec4-708f-d3ba-ef4a-ba275d255773</v>
    <v>en-US</v>
    <v>Map</v>
  </rv>
  <rv s="0">
    <v>536870912</v>
    <v>Hautes-Alpes</v>
    <v>92cfefe0-e047-398b-6d1f-6ab195cf9863</v>
    <v>en-US</v>
    <v>Map</v>
  </rv>
  <rv s="0">
    <v>536870912</v>
    <v>Nord</v>
    <v>bee37859-eaf9-d994-d502-267df9fdc01c</v>
    <v>en-US</v>
    <v>Map</v>
  </rv>
  <rv s="0">
    <v>536870912</v>
    <v>French Polynesia</v>
    <v>340e15d5-6b74-8497-bbfa-4c1f323f5483</v>
    <v>en-US</v>
    <v>Map</v>
  </rv>
  <rv s="0">
    <v>536870912</v>
    <v>New Caledonia</v>
    <v>25b2aeab-b390-d01e-1f7f-90be767bd899</v>
    <v>en-US</v>
    <v>Map</v>
  </rv>
  <rv s="0">
    <v>536870912</v>
    <v>Corsica</v>
    <v>7dae6ff4-03ba-2162-da4b-d4cf544ad43f</v>
    <v>en-US</v>
    <v>Map</v>
  </rv>
  <rv s="0">
    <v>536870912</v>
    <v>Wallis and Futuna</v>
    <v>db8aa235-58e4-9e3d-8799-6839f3d35025</v>
    <v>en-US</v>
    <v>Map</v>
  </rv>
  <rv s="0">
    <v>536870912</v>
    <v>Isère</v>
    <v>12375c6d-9f12-163c-5c43-5b6f59406225</v>
    <v>en-US</v>
    <v>Map</v>
  </rv>
  <rv s="0">
    <v>536870912</v>
    <v>Mayotte</v>
    <v>545cc8bc-c211-076d-ee26-d2ff955eb394</v>
    <v>en-US</v>
    <v>Map</v>
  </rv>
  <rv s="0">
    <v>536870912</v>
    <v>Centre-Val de Loire</v>
    <v>6aafd8c4-aba3-0388-62a3-d302e77f40c4</v>
    <v>en-US</v>
    <v>Map</v>
  </rv>
  <rv s="0">
    <v>536870912</v>
    <v>Val-de-Marne</v>
    <v>5b4d53ad-f7a6-a80c-27a1-6adc32898a8b</v>
    <v>en-US</v>
    <v>Map</v>
  </rv>
  <rv s="0">
    <v>536870912</v>
    <v>Corse-du-Sud</v>
    <v>4844fa58-0f98-1617-f356-09174f8729a3</v>
    <v>en-US</v>
    <v>Map</v>
  </rv>
  <rv s="0">
    <v>536870912</v>
    <v>Eure-et-Loir</v>
    <v>1e4727b6-6261-8213-f441-5e3789bfe140</v>
    <v>en-US</v>
    <v>Map</v>
  </rv>
  <rv s="0">
    <v>536870912</v>
    <v>Seine-Saint-Denis</v>
    <v>3d5ea2f7-2680-43ce-73aa-863db59b3648</v>
    <v>en-US</v>
    <v>Map</v>
  </rv>
  <rv s="0">
    <v>536870912</v>
    <v>Pyrénées-Orientales</v>
    <v>6f559f32-59f1-428e-3959-bbce1712c380</v>
    <v>en-US</v>
    <v>Map</v>
  </rv>
  <rv s="0">
    <v>536870912</v>
    <v>Bouches-du-Rhône</v>
    <v>d8a7c01f-e5cb-2eb2-d5b6-fc9cc97b3489</v>
    <v>en-US</v>
    <v>Map</v>
  </rv>
  <rv s="0">
    <v>536870912</v>
    <v>Indre-et-Loire</v>
    <v>57d64575-78c8-e5c0-f5a3-4c4ec79d9bd4</v>
    <v>en-US</v>
    <v>Map</v>
  </rv>
  <rv s="0">
    <v>536870912</v>
    <v>Ariège</v>
    <v>8550d5a1-b844-4c89-abe4-c6b979c99db4</v>
    <v>en-US</v>
    <v>Map</v>
  </rv>
  <rv s="0">
    <v>536870912</v>
    <v>Pyrénées-Atlantiques</v>
    <v>7a55ca85-3992-84c3-18bd-faab3cd83815</v>
    <v>en-US</v>
    <v>Map</v>
  </rv>
  <rv s="0">
    <v>536870912</v>
    <v>Seine-Maritime</v>
    <v>a21dc708-3140-5a55-7d01-803030360fb2</v>
    <v>en-US</v>
    <v>Map</v>
  </rv>
  <rv s="0">
    <v>536870912</v>
    <v>Hérault</v>
    <v>96589375-a7e9-f023-02e9-25d2769bac95</v>
    <v>en-US</v>
    <v>Map</v>
  </rv>
  <rv s="0">
    <v>536870912</v>
    <v>Meurthe-et-Moselle</v>
    <v>a85ebbf4-0a84-6ffd-ba7a-00e5d636d799</v>
    <v>en-US</v>
    <v>Map</v>
  </rv>
  <rv s="0">
    <v>536870912</v>
    <v>Maine-et-Loire</v>
    <v>dbd78e30-07ab-d6d1-cb42-fc01fb10a1e6</v>
    <v>en-US</v>
    <v>Map</v>
  </rv>
  <rv s="0">
    <v>536870912</v>
    <v>Côte-d'Or</v>
    <v>76b7f10f-67c3-85cf-9245-26043c740b36</v>
    <v>en-US</v>
    <v>Map</v>
  </rv>
  <rv s="0">
    <v>536870912</v>
    <v>Côtes-d'Armor</v>
    <v>3ac3ca4c-ae1d-7922-48a0-0fffb472646e</v>
    <v>en-US</v>
    <v>Map</v>
  </rv>
  <rv s="0">
    <v>536870912</v>
    <v>Essonne</v>
    <v>0cc4a3e8-51e5-8308-126a-7f33952f640c</v>
    <v>en-US</v>
    <v>Map</v>
  </rv>
  <rv s="0">
    <v>536870912</v>
    <v>Alpes-Maritimes</v>
    <v>83901c43-49d0-9f7e-723e-4ca6daaacce2</v>
    <v>en-US</v>
    <v>Map</v>
  </rv>
  <rv s="0">
    <v>536870912</v>
    <v>Aude</v>
    <v>4dffa200-dea8-f5a0-2240-7e41a42ef177</v>
    <v>en-US</v>
    <v>Map</v>
  </rv>
  <rv s="0">
    <v>536870912</v>
    <v>Corrèze</v>
    <v>c5e194d5-0ea5-4d9d-9897-23fe510b1a40</v>
    <v>en-US</v>
    <v>Map</v>
  </rv>
  <rv s="0">
    <v>536870912</v>
    <v>Hautes-Pyrénées</v>
    <v>944accb5-1745-85f2-073a-28399fa8a190</v>
    <v>en-US</v>
    <v>Map</v>
  </rv>
  <rv s="0">
    <v>536870912</v>
    <v>Alpes-de-Haute-Provence</v>
    <v>2463acbf-5353-3875-acb9-7279cc06fb2c</v>
    <v>en-US</v>
    <v>Map</v>
  </rv>
  <rv s="0">
    <v>536870912</v>
    <v>Var</v>
    <v>e65178f9-77a3-fb70-b0b7-8c6ca7b078da</v>
    <v>en-US</v>
    <v>Map</v>
  </rv>
  <rv s="0">
    <v>536870912</v>
    <v>Gard</v>
    <v>a2b00a36-67df-6330-1cb0-8b76f83f62ef</v>
    <v>en-US</v>
    <v>Map</v>
  </rv>
  <rv s="0">
    <v>536870912</v>
    <v>Loiret</v>
    <v>a6fbc858-6174-1507-1ef3-722b5331eb96</v>
    <v>en-US</v>
    <v>Map</v>
  </rv>
  <rv s="0">
    <v>536870912</v>
    <v>Loir-et-Cher</v>
    <v>15209369-9104-c387-8520-a5f92fd0704c</v>
    <v>en-US</v>
    <v>Map</v>
  </rv>
  <rv s="0">
    <v>536870912</v>
    <v>Haute-Garonne</v>
    <v>c75adb65-dddc-9ed9-5ec6-599b9553fdac</v>
    <v>en-US</v>
    <v>Map</v>
  </rv>
  <rv s="0">
    <v>536870912</v>
    <v>Somme</v>
    <v>37ea7117-b9d2-d6e6-f85c-c89a0b536bc9</v>
    <v>en-US</v>
    <v>Map</v>
  </rv>
  <rv s="0">
    <v>536870912</v>
    <v>Yvelines</v>
    <v>347a10bd-a260-932d-0437-44fbe26803c7</v>
    <v>en-US</v>
    <v>Map</v>
  </rv>
  <rv s="0">
    <v>536870912</v>
    <v>Haute-Vienne</v>
    <v>0e6e4aef-9741-f2df-dd2a-70065668ce21</v>
    <v>en-US</v>
    <v>Map</v>
  </rv>
  <rv s="0">
    <v>536870912</v>
    <v>Bas-Rhin</v>
    <v>43349d05-a47b-cc66-cf48-66301f22f744</v>
    <v>en-US</v>
    <v>Map</v>
  </rv>
  <rv s="0">
    <v>536870912</v>
    <v>Puy-de-Dôme</v>
    <v>a8c0bbce-45c3-3fe6-28d3-08d27113db03</v>
    <v>en-US</v>
    <v>Map</v>
  </rv>
  <rv s="0">
    <v>536870912</v>
    <v>Gers</v>
    <v>ceea0c3c-7c1a-09ec-7796-1cce63160125</v>
    <v>en-US</v>
    <v>Map</v>
  </rv>
  <rv s="0">
    <v>536870912</v>
    <v>Eure</v>
    <v>ed6304ad-df4b-13a8-59be-ea574dc5bae1</v>
    <v>en-US</v>
    <v>Map</v>
  </rv>
  <rv s="0">
    <v>536870912</v>
    <v>Finistère</v>
    <v>aab13240-a95c-948a-482c-51ffcf16db90</v>
    <v>en-US</v>
    <v>Map</v>
  </rv>
  <rv s="0">
    <v>536870912</v>
    <v>Cher</v>
    <v>68e66cca-e778-a713-6053-2d9d229657f3</v>
    <v>en-US</v>
    <v>Map</v>
  </rv>
  <rv s="0">
    <v>536870912</v>
    <v>Morbihan</v>
    <v>d60daed9-494d-85e7-d992-512a02eff123</v>
    <v>en-US</v>
    <v>Map</v>
  </rv>
  <rv s="0">
    <v>536870912</v>
    <v>Doubs</v>
    <v>57dc7188-cb49-01c6-a78e-078be5045e3d</v>
    <v>en-US</v>
    <v>Map</v>
  </rv>
  <rv s="0">
    <v>536870912</v>
    <v>Manche</v>
    <v>30cb17cd-689e-aa53-7d74-ad51a66d71d8</v>
    <v>en-US</v>
    <v>Map</v>
  </rv>
  <rv s="0">
    <v>536870912</v>
    <v>Moselle</v>
    <v>7fc54835-e4c4-4cd9-af2a-bddfbd0c4e94</v>
    <v>en-US</v>
    <v>Map</v>
  </rv>
  <rv s="0">
    <v>536870912</v>
    <v>Tarn-et-Garonne</v>
    <v>54324480-3892-3992-76d4-5e1c8f8e2ea3</v>
    <v>en-US</v>
    <v>Map</v>
  </rv>
  <rv s="0">
    <v>536870912</v>
    <v>Allier</v>
    <v>1106a57f-4262-a0a7-7bff-d7a1933e4000</v>
    <v>en-US</v>
    <v>Map</v>
  </rv>
  <rv s="0">
    <v>536870912</v>
    <v>Vaucluse</v>
    <v>a190e32c-8b86-e903-d3ae-ae3e5feccb71</v>
    <v>en-US</v>
    <v>Map</v>
  </rv>
  <rv s="0">
    <v>536870912</v>
    <v>Ardennes</v>
    <v>2a95094e-9294-faa3-a8ab-8b2991b9e1a8</v>
    <v>en-US</v>
    <v>Map</v>
  </rv>
  <rv s="0">
    <v>536870912</v>
    <v>Haute-Marne</v>
    <v>bcc5642c-f3a6-2f37-f938-154c57cf50cd</v>
    <v>en-US</v>
    <v>Map</v>
  </rv>
  <rv s="0">
    <v>536870912</v>
    <v>Mayenne</v>
    <v>a2360257-339c-4162-b244-ce6258921bba</v>
    <v>en-US</v>
    <v>Map</v>
  </rv>
  <rv s="0">
    <v>536870912</v>
    <v>Meuse</v>
    <v>4c4d9f68-e7be-4788-ae1c-689c307eb428</v>
    <v>en-US</v>
    <v>Map</v>
  </rv>
  <rv s="0">
    <v>536870912</v>
    <v>Creuse</v>
    <v>dd371e57-c02d-2940-3824-8abcac3f5b16</v>
    <v>en-US</v>
    <v>Map</v>
  </rv>
  <rv s="0">
    <v>536870912</v>
    <v>Lozère</v>
    <v>51cda30d-0957-cc60-f449-7cedac5c2f5d</v>
    <v>en-US</v>
    <v>Map</v>
  </rv>
  <rv s="0">
    <v>536870912</v>
    <v>Territoire de Belfort</v>
    <v>c2174bec-fbf1-67a3-1cbf-0e07fb3c9d85</v>
    <v>en-US</v>
    <v>Map</v>
  </rv>
  <rv s="0">
    <v>536870912</v>
    <v>Aisne</v>
    <v>f675d7ad-5638-71f6-272f-3013bf6d8b52</v>
    <v>en-US</v>
    <v>Map</v>
  </rv>
  <rv s="0">
    <v>536870912</v>
    <v>Tarn</v>
    <v>83119498-14bb-1038-fdf0-bb1b17369b30</v>
    <v>en-US</v>
    <v>Map</v>
  </rv>
  <rv s="0">
    <v>536870912</v>
    <v>Haute-Loire</v>
    <v>7d62611c-1129-1318-46a4-32493d6d49e6</v>
    <v>en-US</v>
    <v>Map</v>
  </rv>
  <rv s="0">
    <v>536870912</v>
    <v>Haut-Rhin</v>
    <v>389dcf06-db1b-7fea-0231-4921fe772f1b</v>
    <v>en-US</v>
    <v>Map</v>
  </rv>
  <rv s="0">
    <v>536870912</v>
    <v>Orne</v>
    <v>ef487664-1442-683b-96a6-483af8b24a73</v>
    <v>en-US</v>
    <v>Map</v>
  </rv>
  <rv s="0">
    <v>536870912</v>
    <v>Haute-Corse</v>
    <v>7cc29b94-94ac-e3ea-e501-0b782e54084b</v>
    <v>en-US</v>
    <v>Map</v>
  </rv>
  <rv s="0">
    <v>536870912</v>
    <v>Nièvre</v>
    <v>cd451fbc-d1c0-f9b6-4fea-0866a8f9c27c</v>
    <v>en-US</v>
    <v>Map</v>
  </rv>
  <rv s="0">
    <v>536870912</v>
    <v>Grand Est</v>
    <v>e2f60e84-1701-6d84-e960-ba87138e3631</v>
    <v>en-US</v>
    <v>Map</v>
  </rv>
  <rv s="0">
    <v>536870912</v>
    <v>Collectivity of Saint Martin</v>
    <v>281a8fb2-1b63-4320-5d31-8f0fb46c4f1a</v>
    <v>en-US</v>
    <v>Map</v>
  </rv>
  <rv s="0">
    <v>536870912</v>
    <v>Auvergne-Rhône-Alpes</v>
    <v>b53940d0-b739-faf5-78d1-93f189f878c9</v>
    <v>en-US</v>
    <v>Map</v>
  </rv>
  <rv s="0">
    <v>536870912</v>
    <v>Hauts-de-France</v>
    <v>4eb2d0b0-8845-48d0-9343-9ba3e7fe81a0</v>
    <v>en-US</v>
    <v>Map</v>
  </rv>
  <rv s="0">
    <v>536870912</v>
    <v>Bourgogne-Franche-Comté</v>
    <v>4bc8dff1-8d72-5341-f405-63c7be8c6672</v>
    <v>en-US</v>
    <v>Map</v>
  </rv>
  <rv s="0">
    <v>536870912</v>
    <v>French Southern and Antarctic Lands</v>
    <v>b9d52319-44ee-bf16-d95f-72397f26ce4a</v>
    <v>en-US</v>
    <v>Map</v>
  </rv>
  <rv s="3">
    <v>196</v>
  </rv>
  <rv s="1">
    <fb>0.24229980509910898</fb>
    <v>28</v>
  </rv>
  <rv s="1">
    <fb>0.60699999999999998</fb>
    <v>28</v>
  </rv>
  <rv s="1">
    <fb>8.4270000457763714E-2</fb>
    <v>37</v>
  </rv>
  <rv s="1">
    <fb>54123364</fb>
    <v>29</v>
  </rv>
  <rv s="9">
    <v>#VALUE!</v>
    <v>en-US</v>
    <v>c7bfe2de-4f82-e23c-ae42-8544b5b5c0ea</v>
    <v>536870912</v>
    <v>1</v>
    <v>622</v>
    <v>92</v>
    <v>France</v>
    <v>24</v>
    <v>49</v>
    <v>Map</v>
    <v>26</v>
    <v>623</v>
    <v>FR</v>
    <v>3255</v>
    <v>3256</v>
    <v>3257</v>
    <v>3258</v>
    <v>3259</v>
    <v>3260</v>
    <v>3261</v>
    <v>3262</v>
    <v>3263</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3264</v>
    <v>3265</v>
    <v>3266</v>
    <v>3267</v>
    <v>3268</v>
    <v>3269</v>
    <v>3270</v>
    <v>3271</v>
    <v>3272</v>
    <v>3260</v>
    <v>3279</v>
    <v>3280</v>
    <v>3281</v>
    <v>3282</v>
    <v>2287</v>
    <v>3283</v>
    <v>France</v>
    <v>La Marseillaise</v>
    <v>1071</v>
    <v>French Republic</v>
    <v>3284</v>
    <v>3285</v>
    <v>3286</v>
    <v>988</v>
    <v>3287</v>
    <v>3288</v>
    <v>1031</v>
    <v>392</v>
    <v>2248</v>
    <v>2762</v>
    <v>3289</v>
    <v>3403</v>
    <v>3404</v>
    <v>149</v>
    <v>3405</v>
    <v>3406</v>
    <v>France</v>
    <v>3407</v>
    <v>mdp/vdpid/84</v>
  </rv>
  <rv s="0">
    <v>536870912</v>
    <v>Gabon</v>
    <v>699f8937-631d-88ab-7da4-c4d4107ecdde</v>
    <v>en-US</v>
    <v>Map</v>
  </rv>
  <rv s="1">
    <fb>0.20025614157643498</fb>
    <v>28</v>
  </rv>
  <rv s="1">
    <fb>267667</fb>
    <v>29</v>
  </rv>
  <rv s="1">
    <fb>7000</fb>
    <v>29</v>
  </rv>
  <rv s="1">
    <fb>31.611000000000001</fb>
    <v>30</v>
  </rv>
  <rv s="1">
    <fb>241</fb>
    <v>31</v>
  </rv>
  <rv s="0">
    <v>536870912</v>
    <v>Libreville</v>
    <v>8cf1387f-7713-cd7f-c3f9-7f932df1bc10</v>
    <v>en-US</v>
    <v>Map</v>
  </rv>
  <rv s="1">
    <fb>5320.817</fb>
    <v>29</v>
  </rv>
  <rv s="1">
    <fb>122.18684118369301</fb>
    <v>32</v>
  </rv>
  <rv s="1">
    <fb>2.0619978836274502E-2</fb>
    <v>28</v>
  </rv>
  <rv s="1">
    <fb>1167.8522136107899</fb>
    <v>29</v>
  </rv>
  <rv s="1">
    <fb>3.9689999999999999</fb>
    <v>30</v>
  </rv>
  <rv s="1">
    <fb>0.90037645049869997</fb>
    <v>28</v>
  </rv>
  <rv s="1">
    <fb>22.786516313758199</fb>
    <v>36</v>
  </rv>
  <rv s="1">
    <fb>16657960228.089199</fb>
    <v>34</v>
  </rv>
  <rv s="1">
    <fb>1.3993362999999999</fb>
    <v>28</v>
  </rv>
  <rv s="1">
    <fb>8.3058599999999996E-2</fb>
    <v>28</v>
  </rv>
  <rv s="1">
    <fb>32.700000000000003</fb>
    <v>36</v>
  </rv>
  <rv s="0">
    <v>805306368</v>
    <v>Ali Bongo Ondimba (President)</v>
    <v>64ad2998-1807-78ba-820c-dbfa6acd9a42</v>
    <v>en-US</v>
    <v>Generic</v>
  </rv>
  <rv s="3">
    <v>197</v>
  </rv>
  <rv s="4">
    <v>https://www.bing.com/search?q=gabon&amp;form=skydnc</v>
    <v>Learn more on Bing</v>
  </rv>
  <rv s="1">
    <fb>66.186999999999998</fb>
    <v>36</v>
  </rv>
  <rv s="1">
    <fb>252</fb>
    <v>36</v>
  </rv>
  <rv s="1">
    <fb>1.46</fb>
    <v>33</v>
  </rv>
  <rv s="1">
    <fb>0.25904658609999998</fb>
    <v>28</v>
  </rv>
  <rv s="1">
    <fb>0.68189999999999995</fb>
    <v>30</v>
  </rv>
  <rv s="1">
    <fb>2172579</fb>
    <v>29</v>
  </rv>
  <rv s="1">
    <fb>0.27699999999999997</fb>
    <v>28</v>
  </rv>
  <rv s="1">
    <fb>0.06</fb>
    <v>28</v>
  </rv>
  <rv s="1">
    <fb>0.157</fb>
    <v>28</v>
  </rv>
  <rv s="1">
    <fb>0.52895000457763697</fb>
    <v>28</v>
  </rv>
  <rv s="0">
    <v>536870912</v>
    <v>Ngounié Province</v>
    <v>4a6d6361-635f-0d30-dfd0-9ed6a5cb63b0</v>
    <v>en-US</v>
    <v>Map</v>
  </rv>
  <rv s="0">
    <v>536870912</v>
    <v>Estuaire Province</v>
    <v>a6dad9ab-b3fa-277f-52a5-96da6142ea76</v>
    <v>en-US</v>
    <v>Map</v>
  </rv>
  <rv s="0">
    <v>536870912</v>
    <v>Ogooué-Maritime Province</v>
    <v>87c39d29-9e38-698e-6c3a-de6a5ec810ec</v>
    <v>en-US</v>
    <v>Map</v>
  </rv>
  <rv s="0">
    <v>536870912</v>
    <v>Moyen-Ogooué Province</v>
    <v>c2074810-8162-ffca-665c-e57d9f8148bf</v>
    <v>en-US</v>
    <v>Map</v>
  </rv>
  <rv s="0">
    <v>536870912</v>
    <v>Ogooué-Ivindo Province</v>
    <v>0c561973-31c3-1fa9-518d-1153f0cc5924</v>
    <v>en-US</v>
    <v>Map</v>
  </rv>
  <rv s="0">
    <v>536870912</v>
    <v>Ogooué-Lolo Province</v>
    <v>89ea1f8b-b578-d994-cfcd-fdf2e1250513</v>
    <v>en-US</v>
    <v>Map</v>
  </rv>
  <rv s="0">
    <v>536870912</v>
    <v>Woleu-Ntem Province</v>
    <v>e3a43d83-75e0-a65d-298f-14f219a370ce</v>
    <v>en-US</v>
    <v>Map</v>
  </rv>
  <rv s="0">
    <v>536870912</v>
    <v>Haut-Ogooué Province</v>
    <v>eb127ae8-c90a-a2a3-a593-02e2b551956d</v>
    <v>en-US</v>
    <v>Map</v>
  </rv>
  <rv s="0">
    <v>536870912</v>
    <v>Nyanga Province</v>
    <v>5033ff21-f53f-3e91-69e7-0afd46275833</v>
    <v>en-US</v>
    <v>Map</v>
  </rv>
  <rv s="3">
    <v>198</v>
  </rv>
  <rv s="1">
    <fb>0.102183913092029</fb>
    <v>28</v>
  </rv>
  <rv s="1">
    <fb>0.47100000000000003</fb>
    <v>28</v>
  </rv>
  <rv s="1">
    <fb>0.20003999710083001</fb>
    <v>37</v>
  </rv>
  <rv s="1">
    <fb>1949694</fb>
    <v>29</v>
  </rv>
  <rv s="6">
    <v>#VALUE!</v>
    <v>en-US</v>
    <v>699f8937-631d-88ab-7da4-c4d4107ecdde</v>
    <v>536870912</v>
    <v>1</v>
    <v>633</v>
    <v>48</v>
    <v>Gabon</v>
    <v>24</v>
    <v>49</v>
    <v>Map</v>
    <v>26</v>
    <v>634</v>
    <v>GA</v>
    <v>3410</v>
    <v>3411</v>
    <v>3412</v>
    <v>3413</v>
    <v>3414</v>
    <v>3415</v>
    <v>3416</v>
    <v>3417</v>
    <v>3418</v>
    <v>XAF</v>
    <v>Gabon, officially the Gabonese Republic, is a country on the west coast of Central Africa. Located on the equator, it is bordered by Equatorial Guinea to the northwest, Cameroon to the north, the Republic of the Congo on the east and south, and the Gulf of Guinea to the west. It has an area of nearly 270,000 square kilometres and its population is estimated at 2.1 million people. There are coastal plains, mountains, and a savanna in the east.</v>
    <v>3419</v>
    <v>3420</v>
    <v>3421</v>
    <v>3422</v>
    <v>643</v>
    <v>3423</v>
    <v>3424</v>
    <v>3425</v>
    <v>3426</v>
    <v>3415</v>
    <v>3428</v>
    <v>3429</v>
    <v>3430</v>
    <v>3431</v>
    <v>3432</v>
    <v>Gabon</v>
    <v>La Concorde</v>
    <v>1071</v>
    <v>Gabonese Republic</v>
    <v>3433</v>
    <v>3434</v>
    <v>3435</v>
    <v>501</v>
    <v>3436</v>
    <v>1127</v>
    <v>1791</v>
    <v>3437</v>
    <v>555</v>
    <v>3438</v>
    <v>3439</v>
    <v>3449</v>
    <v>3450</v>
    <v>241</v>
    <v>3451</v>
    <v>3452</v>
    <v>Gabon</v>
    <v>3453</v>
    <v>mdp/vdpid/87</v>
  </rv>
  <rv s="0">
    <v>536870912</v>
    <v>Gambia</v>
    <v>85386bee-ab6d-88df-9ba8-83cd1d537799</v>
    <v>en-US</v>
    <v>Map</v>
  </rv>
  <rv s="1">
    <fb>0.59782608695652195</fb>
    <v>28</v>
  </rv>
  <rv s="1">
    <fb>11300</fb>
    <v>29</v>
  </rv>
  <rv s="1">
    <fb>38.534999999999997</fb>
    <v>30</v>
  </rv>
  <rv s="1">
    <fb>220</fb>
    <v>31</v>
  </rv>
  <rv s="0">
    <v>536870912</v>
    <v>Banjul</v>
    <v>72e78ebd-b3dd-3152-78aa-ef828f48f70e</v>
    <v>en-US</v>
    <v>Map</v>
  </rv>
  <rv s="1">
    <fb>531.71500000000003</fb>
    <v>29</v>
  </rv>
  <rv s="1">
    <fb>172.730435584882</fb>
    <v>32</v>
  </rv>
  <rv s="1">
    <fb>7.1156762563118897E-2</fb>
    <v>28</v>
  </rv>
  <rv s="1">
    <fb>5.2190000000000003</fb>
    <v>30</v>
  </rv>
  <rv s="1">
    <fb>0.48379447243430396</fb>
    <v>28</v>
  </rv>
  <rv s="1">
    <fb>1.18</fb>
    <v>33</v>
  </rv>
  <rv s="1">
    <fb>1763819047.69838</fb>
    <v>34</v>
  </rv>
  <rv s="1">
    <fb>0.98014380000000001</fb>
    <v>28</v>
  </rv>
  <rv s="1">
    <fb>2.7246100000000002E-2</fb>
    <v>28</v>
  </rv>
  <rv s="0">
    <v>536870912</v>
    <v>Serekunda</v>
    <v>f3917dee-1062-2d23-ebf7-3c224aac6bb4</v>
    <v>en-US</v>
    <v>Map</v>
  </rv>
  <rv s="0">
    <v>805306368</v>
    <v>Sheikh Omar Faye (Minister)</v>
    <v>af753b63-78b4-9c69-5817-ddf34ab7f082</v>
    <v>en-US</v>
    <v>Generic</v>
  </rv>
  <rv s="0">
    <v>805306368</v>
    <v>Yankuba Sonko (Minister)</v>
    <v>54cd3ead-7b55-3e5a-4a4b-705b18c0e454</v>
    <v>en-US</v>
    <v>Generic</v>
  </rv>
  <rv s="0">
    <v>805306368</v>
    <v>Adama Barrow (President)</v>
    <v>b4a2470d-4f06-2a38-0d39-ec4d5af2e634</v>
    <v>en-US</v>
    <v>Generic</v>
  </rv>
  <rv s="0">
    <v>805306368</v>
    <v>Badara Joof (Vice President)</v>
    <v>70c51617-a0bb-ee5d-bdcf-0b27892ef99a</v>
    <v>en-US</v>
    <v>Generic</v>
  </rv>
  <rv s="3">
    <v>199</v>
  </rv>
  <rv s="4">
    <v>https://www.bing.com/search?q=the+gambia&amp;form=skydnc</v>
    <v>Learn more on Bing</v>
  </rv>
  <rv s="1">
    <fb>61.734999999999999</fb>
    <v>36</v>
  </rv>
  <rv s="1">
    <fb>597</fb>
    <v>36</v>
  </rv>
  <rv s="1">
    <fb>0.13</fb>
    <v>33</v>
  </rv>
  <rv s="1">
    <fb>0.20305275179999999</fb>
    <v>28</v>
  </rv>
  <rv s="1">
    <fb>0.1021</fb>
    <v>30</v>
  </rv>
  <rv s="1">
    <fb>2347706</fb>
    <v>29</v>
  </rv>
  <rv s="1">
    <fb>0.28699999999999998</fb>
    <v>28</v>
  </rv>
  <rv s="1">
    <fb>0.436</fb>
    <v>28</v>
  </rv>
  <rv s="1">
    <fb>0.11599999999999999</fb>
    <v>28</v>
  </rv>
  <rv s="1">
    <fb>0.59401000976562501</fb>
    <v>28</v>
  </rv>
  <rv s="0">
    <v>536870912</v>
    <v>Upper River Division</v>
    <v>a92ab152-33d4-b577-a430-49f713ce6dcf</v>
    <v>en-US</v>
    <v>Map</v>
  </rv>
  <rv s="0">
    <v>536870912</v>
    <v>Central River Division</v>
    <v>87326972-186c-d4c4-b40b-ac937cfacbdc</v>
    <v>en-US</v>
    <v>Map</v>
  </rv>
  <rv s="0">
    <v>536870912</v>
    <v>North Bank Division</v>
    <v>583c1a5a-476b-a07d-cf82-a86e811cf222</v>
    <v>en-US</v>
    <v>Map</v>
  </rv>
  <rv s="0">
    <v>536870912</v>
    <v>Lower River Division</v>
    <v>f41047a2-baef-157c-fac5-41a1cc34bcd5</v>
    <v>en-US</v>
    <v>Map</v>
  </rv>
  <rv s="3">
    <v>200</v>
  </rv>
  <rv s="1">
    <fb>9.3940904811868398E-2</fb>
    <v>28</v>
  </rv>
  <rv s="1">
    <fb>9.0559997558593799E-2</fb>
    <v>37</v>
  </rv>
  <rv s="1">
    <fb>1453958</fb>
    <v>29</v>
  </rv>
  <rv s="18">
    <v>#VALUE!</v>
    <v>en-US</v>
    <v>85386bee-ab6d-88df-9ba8-83cd1d537799</v>
    <v>536870912</v>
    <v>1</v>
    <v>642</v>
    <v>207</v>
    <v>Gambia</v>
    <v>24</v>
    <v>49</v>
    <v>Map</v>
    <v>26</v>
    <v>643</v>
    <v>GM</v>
    <v>3456</v>
    <v>3457</v>
    <v>635</v>
    <v>3458</v>
    <v>3459</v>
    <v>3460</v>
    <v>3461</v>
    <v>3462</v>
    <v>3463</v>
    <v>GMD</v>
    <v>The Gambia, officially the Republic of the Gambia, is a country in West Africa. It is the smallest country within mainland Africa and is surrounded by Senegal, except for its western coast on the Atlantic Ocean. The Gambia is situated on both sides of the lower reaches of the Gambia River, the nation's namesake, which flows through the centre of the Gambia and empties into the Atlantic Ocean, thus the long shape of the country. It has an area of 10,689 square kilometres with a population of 1,857,181 as of the April 2013 census. Banjul is the Gambian capital and the country's largest metropolitan area. The largest cities are Serekunda and Brikama.</v>
    <v>3464</v>
    <v>3465</v>
    <v>258</v>
    <v>3466</v>
    <v>3467</v>
    <v>3468</v>
    <v>3469</v>
    <v>314</v>
    <v>3470</v>
    <v>3475</v>
    <v>3476</v>
    <v>3477</v>
    <v>3478</v>
    <v>3479</v>
    <v>Gambia</v>
    <v>For The Gambia Our Homeland</v>
    <v>271</v>
    <v>Republic of The Gambia</v>
    <v>3480</v>
    <v>3481</v>
    <v>3482</v>
    <v>1900</v>
    <v>3483</v>
    <v>3484</v>
    <v>503</v>
    <v>451</v>
    <v>3485</v>
    <v>3438</v>
    <v>3486</v>
    <v>3491</v>
    <v>3492</v>
    <v>1560</v>
    <v>2188</v>
    <v>3493</v>
    <v>Gambia</v>
    <v>3494</v>
    <v>mdp/vdpid/86</v>
  </rv>
  <rv s="0">
    <v>536870912</v>
    <v>Georgia</v>
    <v>4fe7777a-3d26-0e6a-243d-ae6d45c843c6</v>
    <v>en-US</v>
    <v>Map</v>
  </rv>
  <rv s="1">
    <fb>0.34451000143905602</fb>
    <v>28</v>
  </rv>
  <rv s="1">
    <fb>69700</fb>
    <v>29</v>
  </rv>
  <rv s="1">
    <fb>26000</fb>
    <v>29</v>
  </rv>
  <rv s="1">
    <fb>13.472</fb>
    <v>30</v>
  </rv>
  <rv s="1">
    <fb>995</fb>
    <v>31</v>
  </rv>
  <rv s="0">
    <v>536870912</v>
    <v>Tbilisi</v>
    <v>31ae24b1-d13b-8788-7bd5-9f35a3a73a51</v>
    <v>en-US</v>
    <v>Map</v>
  </rv>
  <rv s="1">
    <fb>10128.254000000001</fb>
    <v>29</v>
  </rv>
  <rv s="1">
    <fb>133.61246666666699</fb>
    <v>32</v>
  </rv>
  <rv s="1">
    <fb>4.8528982169673093E-2</fb>
    <v>28</v>
  </rv>
  <rv s="1">
    <fb>2693.9727602251301</fb>
    <v>29</v>
  </rv>
  <rv s="1">
    <fb>2.06</fb>
    <v>30</v>
  </rv>
  <rv s="1">
    <fb>0.40615914553802701</fb>
    <v>28</v>
  </rv>
  <rv s="1">
    <fb>72.209535338091399</fb>
    <v>36</v>
  </rv>
  <rv s="1">
    <fb>0.76</fb>
    <v>33</v>
  </rv>
  <rv s="1">
    <fb>17743195770.199799</fb>
    <v>34</v>
  </rv>
  <rv s="1">
    <fb>0.98630840000000009</fb>
    <v>28</v>
  </rv>
  <rv s="1">
    <fb>0.63915500000000003</fb>
    <v>28</v>
  </rv>
  <rv s="1">
    <fb>8.6999999999999993</fb>
    <v>36</v>
  </rv>
  <rv s="0">
    <v>805306368</v>
    <v>Salome Zurabishvili (President)</v>
    <v>564492b1-3b3e-d77b-03a2-8d7b3fddcfe7</v>
    <v>en-US</v>
    <v>Generic</v>
  </rv>
  <rv s="3">
    <v>201</v>
  </rv>
  <rv s="4">
    <v>https://www.bing.com/search?q=georgia+country&amp;form=skydnc</v>
    <v>Learn more on Bing</v>
  </rv>
  <rv s="1">
    <fb>73.599999999999994</fb>
    <v>36</v>
  </rv>
  <rv s="1">
    <fb>25</fb>
    <v>36</v>
  </rv>
  <rv s="3">
    <v>202</v>
  </rv>
  <rv s="1">
    <fb>0.57324335049999997</fb>
    <v>28</v>
  </rv>
  <rv s="1">
    <fb>7.1200999999999999</fb>
    <v>30</v>
  </rv>
  <rv s="1">
    <fb>3720382</fb>
    <v>29</v>
  </rv>
  <rv s="1">
    <fb>0.27500000000000002</fb>
    <v>28</v>
  </rv>
  <rv s="1">
    <fb>0.43200000000000005</fb>
    <v>28</v>
  </rv>
  <rv s="1">
    <fb>0.115</fb>
    <v>28</v>
  </rv>
  <rv s="1">
    <fb>0.68330001831054699</fb>
    <v>28</v>
  </rv>
  <rv s="0">
    <v>536870912</v>
    <v>Kutaisi</v>
    <v>b182bb63-9a03-b4e3-8880-aa18e90417b0</v>
    <v>en-US</v>
    <v>Map</v>
  </rv>
  <rv s="0">
    <v>536870912</v>
    <v>Batumi</v>
    <v>633f88c2-cb33-0d8a-a162-06833e905d2a</v>
    <v>en-US</v>
    <v>Map</v>
  </rv>
  <rv s="0">
    <v>536870912</v>
    <v>Imereti</v>
    <v>1e812f4a-2025-a07a-65fb-7d5182bf6910</v>
    <v>en-US</v>
    <v>Map</v>
  </rv>
  <rv s="0">
    <v>536870912</v>
    <v>Kakheti</v>
    <v>2d9dd9c7-4159-0218-a43f-842dc3bac8ca</v>
    <v>en-US</v>
    <v>Map</v>
  </rv>
  <rv s="0">
    <v>536870912</v>
    <v>Abkhazia</v>
    <v>47d061ad-b406-461b-fa57-1d1a2d4a404e</v>
    <v>en-US</v>
    <v>Map</v>
  </rv>
  <rv s="0">
    <v>536870912</v>
    <v>Adjara</v>
    <v>0f3c77ac-b855-2bbf-cabd-becc162de66e</v>
    <v>en-US</v>
    <v>Map</v>
  </rv>
  <rv s="0">
    <v>536870912</v>
    <v>Gori</v>
    <v>ddc7b6ca-6515-e5e3-68e0-5dcb7bf4f64f</v>
    <v>en-US</v>
    <v>Map</v>
  </rv>
  <rv s="0">
    <v>536870912</v>
    <v>Poti</v>
    <v>68950da7-21db-5320-cec8-9fdf383485f9</v>
    <v>en-US</v>
    <v>Map</v>
  </rv>
  <rv s="0">
    <v>536870912</v>
    <v>Zugdidi</v>
    <v>2f8c016e-a1e0-60d6-e022-0df2b4bfaea4</v>
    <v>en-US</v>
    <v>Map</v>
  </rv>
  <rv s="0">
    <v>536870912</v>
    <v>Sukhumi</v>
    <v>c93b36e9-0bb4-0488-33aa-3664a993d8f4</v>
    <v>en-US</v>
    <v>Map</v>
  </rv>
  <rv s="0">
    <v>536870912</v>
    <v>Rustavi</v>
    <v>657784f3-7129-4535-ab60-8060ae9887d6</v>
    <v>en-US</v>
    <v>Map</v>
  </rv>
  <rv s="0">
    <v>536870912</v>
    <v>Tkvarcheli</v>
    <v>10397e9a-9979-9312-49b8-a9e434b0dac5</v>
    <v>en-US</v>
    <v>Map</v>
  </rv>
  <rv s="0">
    <v>536870912</v>
    <v>Samtskhe-Javakheti</v>
    <v>4a965a54-ebbf-cb0a-4ed0-1f3237b44c59</v>
    <v>en-US</v>
    <v>Map</v>
  </rv>
  <rv s="0">
    <v>536870912</v>
    <v>Shida Kartli</v>
    <v>2b343c6e-cd2f-1b9c-d41e-cd43884fa7e5</v>
    <v>en-US</v>
    <v>Map</v>
  </rv>
  <rv s="0">
    <v>536870912</v>
    <v>Samegrelo-Zemo Svaneti</v>
    <v>4c57c2ff-4126-2927-dcb3-d13b075bcea2</v>
    <v>en-US</v>
    <v>Map</v>
  </rv>
  <rv s="0">
    <v>536870912</v>
    <v>Guria</v>
    <v>985f9020-74ac-338a-790d-45e460a15cb6</v>
    <v>en-US</v>
    <v>Map</v>
  </rv>
  <rv s="0">
    <v>536870912</v>
    <v>Mtskheta-Mtianeti</v>
    <v>cc9fefb9-3949-2811-290b-ce0947330ff8</v>
    <v>en-US</v>
    <v>Map</v>
  </rv>
  <rv s="0">
    <v>536870912</v>
    <v>Racha-Lechkhumi and Kvemo Svaneti</v>
    <v>aee8a977-0832-715b-2b13-982ae47620d4</v>
    <v>en-US</v>
    <v>Map</v>
  </rv>
  <rv s="0">
    <v>536870912</v>
    <v>Kvemo Kartli</v>
    <v>ba6884b7-61d6-dace-1237-09861b476d99</v>
    <v>en-US</v>
    <v>Map</v>
  </rv>
  <rv s="0">
    <v>536870912</v>
    <v>Kharagauli Municipality</v>
    <v>a3bd10e6-859c-2646-1d29-d2efa1556d80</v>
    <v>en-US</v>
    <v>Map</v>
  </rv>
  <rv s="0">
    <v>536870912</v>
    <v>Dmanisi Municipality</v>
    <v>3eac3e17-911d-c2dc-f419-a2fd7a2ea8da</v>
    <v>en-US</v>
    <v>Map</v>
  </rv>
  <rv s="0">
    <v>536870912</v>
    <v>Akhalkalaki Municipality</v>
    <v>c536c4d5-2353-ffdd-7121-47173ca13c02</v>
    <v>en-US</v>
    <v>Map</v>
  </rv>
  <rv s="0">
    <v>536870912</v>
    <v>Ambrolauri Municipality</v>
    <v>ed40f695-c4ff-f8ae-81ff-3651346c3586</v>
    <v>en-US</v>
    <v>Map</v>
  </rv>
  <rv s="0">
    <v>536870912</v>
    <v>Khelvachauri Municipality</v>
    <v>ecd3102a-efd3-a7ca-c63f-1da7cde3d9e4</v>
    <v>en-US</v>
    <v>Map</v>
  </rv>
  <rv s="0">
    <v>536870912</v>
    <v>Qvareli Municipality</v>
    <v>bbf51e7f-4e23-8c78-8fe3-03933c5d6b41</v>
    <v>en-US</v>
    <v>Map</v>
  </rv>
  <rv s="0">
    <v>536870912</v>
    <v>Tqibuli Municipality</v>
    <v>6a1cc914-2b09-a152-e90f-72762efed3d4</v>
    <v>en-US</v>
    <v>Map</v>
  </rv>
  <rv s="3">
    <v>203</v>
  </rv>
  <rv s="1">
    <fb>0.21739978564734097</fb>
    <v>28</v>
  </rv>
  <rv s="3">
    <v>204</v>
  </rv>
  <rv s="1">
    <fb>0.143979997634888</fb>
    <v>37</v>
  </rv>
  <rv s="1">
    <fb>2196476</fb>
    <v>29</v>
  </rv>
  <rv s="6">
    <v>#VALUE!</v>
    <v>en-US</v>
    <v>4fe7777a-3d26-0e6a-243d-ae6d45c843c6</v>
    <v>536870912</v>
    <v>1</v>
    <v>651</v>
    <v>48</v>
    <v>Georgia</v>
    <v>24</v>
    <v>49</v>
    <v>Map</v>
    <v>26</v>
    <v>652</v>
    <v>GE</v>
    <v>3497</v>
    <v>3498</v>
    <v>3499</v>
    <v>3500</v>
    <v>3501</v>
    <v>3502</v>
    <v>3503</v>
    <v>3504</v>
    <v>3505</v>
    <v>GEL</v>
    <v>Georgia is a country located in the Caucasus, at the intersection of Eastern Europe and Western Asia. It is bounded by the Black Sea to the west, by Russia to the north and east, by Turkey to the southwest, by Armenia to the south, and by Azerbaijan to the southeast. The country covers an area of 69,700 square kilometres, and has a population of 3.7 million people. Georgia is a representative democracy governed as a unitary parliamentary republic. Tbilisi is its capital as well as its largest city, and is home to roughly a third of the Georgian population.</v>
    <v>3506</v>
    <v>3507</v>
    <v>3508</v>
    <v>3509</v>
    <v>3510</v>
    <v>3511</v>
    <v>3512</v>
    <v>3513</v>
    <v>3514</v>
    <v>3502</v>
    <v>3516</v>
    <v>3517</v>
    <v>3518</v>
    <v>3519</v>
    <v>2342</v>
    <v>Georgia</v>
    <v>Tavisupleba</v>
    <v>3520</v>
    <v>Georgia</v>
    <v>3521</v>
    <v>3522</v>
    <v>3523</v>
    <v>409</v>
    <v>3524</v>
    <v>3525</v>
    <v>1741</v>
    <v>2007</v>
    <v>3526</v>
    <v>2868</v>
    <v>3527</v>
    <v>3554</v>
    <v>3555</v>
    <v>3556</v>
    <v>325</v>
    <v>3557</v>
    <v>Georgia</v>
    <v>3558</v>
    <v>mdp/vdpid/88</v>
  </rv>
  <rv s="0">
    <v>536870912</v>
    <v>Germany</v>
    <v>75c62d8e-1449-4e4d-b188-d9e88f878dd9</v>
    <v>en-US</v>
    <v>Map</v>
  </rv>
  <rv s="1">
    <fb>0.47678612319670299</fb>
    <v>28</v>
  </rv>
  <rv s="1">
    <fb>357022</fb>
    <v>29</v>
  </rv>
  <rv s="1">
    <fb>180000</fb>
    <v>29</v>
  </rv>
  <rv s="1">
    <fb>9.5</fb>
    <v>30</v>
  </rv>
  <rv s="1">
    <fb>49</fb>
    <v>31</v>
  </rv>
  <rv s="0">
    <v>536870912</v>
    <v>Berlin</v>
    <v>42784943-7c23-7672-5527-06f89b965cdf</v>
    <v>en-US</v>
    <v>Map</v>
  </rv>
  <rv s="1">
    <fb>727972.84</fb>
    <v>29</v>
  </rv>
  <rv s="1">
    <fb>112.854887342124</fb>
    <v>32</v>
  </rv>
  <rv s="1">
    <fb>1.4456670146976E-2</fb>
    <v>28</v>
  </rv>
  <rv s="1">
    <fb>7035.4829747167596</fb>
    <v>29</v>
  </rv>
  <rv s="1">
    <fb>0.326912067781085</fb>
    <v>28</v>
  </rv>
  <rv s="1">
    <fb>78.862551056754995</fb>
    <v>36</v>
  </rv>
  <rv s="1">
    <fb>3845630030823.52</fb>
    <v>34</v>
  </rv>
  <rv s="1">
    <fb>1.0402236</fb>
    <v>28</v>
  </rv>
  <rv s="1">
    <fb>0.70246649999999999</fb>
    <v>28</v>
  </rv>
  <rv s="2">
    <v>13</v>
    <v>26</v>
    <v>662</v>
    <v>6</v>
    <v>0</v>
    <v>Image of Germany</v>
  </rv>
  <rv s="0">
    <v>805306368</v>
    <v>Olaf Scholz (Chancellor)</v>
    <v>d327207b-5560-1fae-17a8-4bc95203ea8e</v>
    <v>en-US</v>
    <v>Generic</v>
  </rv>
  <rv s="0">
    <v>805306368</v>
    <v>Peter Altmaier (Minister)</v>
    <v>3d95f70d-7234-720a-54cb-ed3fa7fffd7f</v>
    <v>en-US</v>
    <v>Generic</v>
  </rv>
  <rv s="0">
    <v>805306368</v>
    <v>Frank-Walter Steinmeier (President)</v>
    <v>a6d595f9-116c-57de-2b35-48e9bde9f83d</v>
    <v>en-US</v>
    <v>Generic</v>
  </rv>
  <rv s="3">
    <v>205</v>
  </rv>
  <rv s="4">
    <v>https://www.bing.com/search?q=germany&amp;form=skydnc</v>
    <v>Learn more on Bing</v>
  </rv>
  <rv s="1">
    <fb>80.892682926829295</fb>
    <v>36</v>
  </rv>
  <rv s="1">
    <fb>2098173930000</fb>
    <v>34</v>
  </rv>
  <rv s="1">
    <fb>7</fb>
    <v>36</v>
  </rv>
  <rv s="1">
    <fb>9.99</fb>
    <v>33</v>
  </rv>
  <rv s="1">
    <fb>0.12528421940000001</fb>
    <v>28</v>
  </rv>
  <rv s="1">
    <fb>4.2488000000000001</fb>
    <v>30</v>
  </rv>
  <rv s="1">
    <fb>83132799</fb>
    <v>29</v>
  </rv>
  <rv s="1">
    <fb>0.22800000000000001</fb>
    <v>28</v>
  </rv>
  <rv s="1">
    <fb>0.24600000000000002</fb>
    <v>28</v>
  </rv>
  <rv s="1">
    <fb>7.5999999999999998E-2</fb>
    <v>28</v>
  </rv>
  <rv s="1">
    <fb>0.17100000000000001</fb>
    <v>28</v>
  </rv>
  <rv s="1">
    <fb>0.60811000823974604</fb>
    <v>28</v>
  </rv>
  <rv s="0">
    <v>536870912</v>
    <v>Hamburg</v>
    <v>0937ec8c-54f7-94c7-d7b8-0ea8c6cfce6f</v>
    <v>en-US</v>
    <v>Map</v>
  </rv>
  <rv s="0">
    <v>536870912</v>
    <v>Bavaria</v>
    <v>e4f7e69f-e1bc-189a-d23d-b2ecee6a88d5</v>
    <v>en-US</v>
    <v>Map</v>
  </rv>
  <rv s="0">
    <v>536870912</v>
    <v>Brandenburg</v>
    <v>c841173c-24ae-1249-8be1-c2ff2ec02111</v>
    <v>en-US</v>
    <v>Map</v>
  </rv>
  <rv s="0">
    <v>536870912</v>
    <v>Saxony</v>
    <v>db04ed86-d227-952f-dbae-2881e92d2d0a</v>
    <v>en-US</v>
    <v>Map</v>
  </rv>
  <rv s="0">
    <v>536870912</v>
    <v>Saarland</v>
    <v>077b3058-0078-d492-aee0-52b8d21ee39e</v>
    <v>en-US</v>
    <v>Map</v>
  </rv>
  <rv s="0">
    <v>536870912</v>
    <v>Schleswig-Holstein</v>
    <v>6dde426c-96c7-18bd-f4e1-b41b7575557a</v>
    <v>en-US</v>
    <v>Map</v>
  </rv>
  <rv s="0">
    <v>536870912</v>
    <v>North Rhine-Westphalia</v>
    <v>7192ac29-308b-9018-2da7-1d16b5afb233</v>
    <v>en-US</v>
    <v>Map</v>
  </rv>
  <rv s="0">
    <v>536870912</v>
    <v>Baden-Württemberg</v>
    <v>e4767d1d-15fd-a8bd-1fcd-f8214d3c189f</v>
    <v>en-US</v>
    <v>Map</v>
  </rv>
  <rv s="0">
    <v>536870912</v>
    <v>Mecklenburg-Vorpommern</v>
    <v>b0adc1b4-6fe2-3ad0-81e1-78c9ba53cedb</v>
    <v>en-US</v>
    <v>Map</v>
  </rv>
  <rv s="0">
    <v>536870912</v>
    <v>Lower Saxony</v>
    <v>c91589e2-9db8-e9f2-b60d-1000c3502bc2</v>
    <v>en-US</v>
    <v>Map</v>
  </rv>
  <rv s="0">
    <v>536870912</v>
    <v>Hesse</v>
    <v>90fbe078-3753-40db-ff12-40aa58e76c5f</v>
    <v>en-US</v>
    <v>Map</v>
  </rv>
  <rv s="0">
    <v>536870912</v>
    <v>Saxony-Anhalt</v>
    <v>6af91c75-020d-7d63-0e2d-ab73f9f73280</v>
    <v>en-US</v>
    <v>Map</v>
  </rv>
  <rv s="0">
    <v>536870912</v>
    <v>Rhineland-Palatinate</v>
    <v>b2634da1-26f3-4709-d63d-9f9489a33d9c</v>
    <v>en-US</v>
    <v>Map</v>
  </rv>
  <rv s="0">
    <v>536870912</v>
    <v>Bremen</v>
    <v>70a6262d-6ded-6a1a-8a3d-e24538d50a05</v>
    <v>en-US</v>
    <v>Map</v>
  </rv>
  <rv s="3">
    <v>206</v>
  </rv>
  <rv s="1">
    <fb>0.11505903952014901</fb>
    <v>28</v>
  </rv>
  <rv s="1">
    <fb>3.0429999828338602E-2</fb>
    <v>37</v>
  </rv>
  <rv s="1">
    <fb>64324835</fb>
    <v>29</v>
  </rv>
  <rv s="11">
    <v>#VALUE!</v>
    <v>en-US</v>
    <v>75c62d8e-1449-4e4d-b188-d9e88f878dd9</v>
    <v>536870912</v>
    <v>1</v>
    <v>660</v>
    <v>115</v>
    <v>Germany</v>
    <v>24</v>
    <v>25</v>
    <v>Map</v>
    <v>26</v>
    <v>661</v>
    <v>DE</v>
    <v>3561</v>
    <v>3562</v>
    <v>3563</v>
    <v>3564</v>
    <v>3565</v>
    <v>3566</v>
    <v>3567</v>
    <v>3568</v>
    <v>3569</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3570</v>
    <v>1432</v>
    <v>3571</v>
    <v>3572</v>
    <v>3268</v>
    <v>3573</v>
    <v>3574</v>
    <v>3575</v>
    <v>3576</v>
    <v>432</v>
    <v>3566</v>
    <v>3580</v>
    <v>3581</v>
    <v>3582</v>
    <v>3583</v>
    <v>3584</v>
    <v>3585</v>
    <v>Germany</v>
    <v>Deutschlandlied</v>
    <v>496</v>
    <v>Federal Republic of Germany</v>
    <v>3586</v>
    <v>3587</v>
    <v>3588</v>
    <v>3589</v>
    <v>3590</v>
    <v>214</v>
    <v>1237</v>
    <v>3591</v>
    <v>2867</v>
    <v>3592</v>
    <v>3593</v>
    <v>3608</v>
    <v>3609</v>
    <v>149</v>
    <v>1902</v>
    <v>3610</v>
    <v>Germany</v>
    <v>3611</v>
    <v>mdp/vdpid/94</v>
  </rv>
  <rv s="0">
    <v>536870912</v>
    <v>Ghana</v>
    <v>4caa1a94-3f55-f5a7-8b85-5abd256a54f1</v>
    <v>en-US</v>
    <v>Map</v>
  </rv>
  <rv s="1">
    <fb>0.68998857343763698</fb>
    <v>28</v>
  </rv>
  <rv s="1">
    <fb>238533</fb>
    <v>29</v>
  </rv>
  <rv s="1">
    <fb>29.407</fb>
    <v>30</v>
  </rv>
  <rv s="1">
    <fb>233</fb>
    <v>31</v>
  </rv>
  <rv s="0">
    <v>536870912</v>
    <v>Accra</v>
    <v>7dea44eb-65d3-ca6b-c353-eac951cbdc50</v>
    <v>en-US</v>
    <v>Map</v>
  </rv>
  <rv s="1">
    <fb>16670.182000000001</fb>
    <v>29</v>
  </rv>
  <rv s="1">
    <fb>268.36084800436601</fb>
    <v>32</v>
  </rv>
  <rv s="1">
    <fb>7.17592284708857E-2</fb>
    <v>28</v>
  </rv>
  <rv s="1">
    <fb>351.301578961752</fb>
    <v>29</v>
  </rv>
  <rv s="1">
    <fb>3.87</fb>
    <v>30</v>
  </rv>
  <rv s="1">
    <fb>0.41159358313373501</fb>
    <v>28</v>
  </rv>
  <rv s="1">
    <fb>52.543060129263097</fb>
    <v>36</v>
  </rv>
  <rv s="1">
    <fb>66983634223.943001</fb>
    <v>34</v>
  </rv>
  <rv s="1">
    <fb>1.0484141</fb>
    <v>28</v>
  </rv>
  <rv s="1">
    <fb>0.15691769999999999</fb>
    <v>28</v>
  </rv>
  <rv s="2">
    <v>14</v>
    <v>26</v>
    <v>673</v>
    <v>6</v>
    <v>0</v>
    <v>Image of Ghana</v>
  </rv>
  <rv s="1">
    <fb>34.9</fb>
    <v>36</v>
  </rv>
  <rv s="0">
    <v>805306368</v>
    <v>Nana Akufo-Addo (President)</v>
    <v>1c37aa5e-4798-2cbf-5c8d-d3ca3ee36f01</v>
    <v>en-US</v>
    <v>Generic</v>
  </rv>
  <rv s="0">
    <v>805306368</v>
    <v>Alan John Kyerematen (Minister)</v>
    <v>0b2a6a86-b1d9-6827-0127-9393b7d16d3a</v>
    <v>en-US</v>
    <v>Generic</v>
  </rv>
  <rv s="0">
    <v>805306368</v>
    <v>Albert Kan-Dapaah (Minister)</v>
    <v>df254a7b-7cab-7a0e-45bc-96c6a404fb7b</v>
    <v>en-US</v>
    <v>Generic</v>
  </rv>
  <rv s="0">
    <v>805306368</v>
    <v>Alima Mahama (Minister)</v>
    <v>b0b0246b-883f-f973-5148-92543c660317</v>
    <v>en-US</v>
    <v>Generic</v>
  </rv>
  <rv s="0">
    <v>805306368</v>
    <v>Mahamudu Bawumia (Vice President)</v>
    <v>ce94c9a4-1d65-3e27-d4f9-f0340e274434</v>
    <v>en-US</v>
    <v>Generic</v>
  </rv>
  <rv s="3">
    <v>207</v>
  </rv>
  <rv s="4">
    <v>https://www.bing.com/search?q=ghana&amp;form=skydnc</v>
    <v>Learn more on Bing</v>
  </rv>
  <rv s="1">
    <fb>63.78</fb>
    <v>36</v>
  </rv>
  <rv s="1">
    <fb>3098510000</fb>
    <v>34</v>
  </rv>
  <rv s="1">
    <fb>308</fb>
    <v>36</v>
  </rv>
  <rv s="1">
    <fb>0.27</fb>
    <v>33</v>
  </rv>
  <rv s="1">
    <fb>0.36105228150000002</fb>
    <v>28</v>
  </rv>
  <rv s="1">
    <fb>0.13589999999999999</fb>
    <v>30</v>
  </rv>
  <rv s="1">
    <fb>30792608</fb>
    <v>29</v>
  </rv>
  <rv s="1">
    <fb>0.32200000000000001</fb>
    <v>28</v>
  </rv>
  <rv s="1">
    <fb>0.48599999999999999</fb>
    <v>28</v>
  </rv>
  <rv s="1">
    <fb>4.7E-2</fb>
    <v>28</v>
  </rv>
  <rv s="1">
    <fb>0.67797996520996096</fb>
    <v>28</v>
  </rv>
  <rv s="0">
    <v>536870912</v>
    <v>Volta Region</v>
    <v>08e5e28e-0235-8c89-7ffb-ba81717c530a</v>
    <v>en-US</v>
    <v>Map</v>
  </rv>
  <rv s="0">
    <v>536870912</v>
    <v>Greater Accra Region</v>
    <v>91f1ae15-d54e-29be-d169-d4548c5bad59</v>
    <v>en-US</v>
    <v>Map</v>
  </rv>
  <rv s="0">
    <v>536870912</v>
    <v>Northern Region</v>
    <v>281b9874-7787-6cbe-36fc-6f1e4b5edeed</v>
    <v>en-US</v>
    <v>Map</v>
  </rv>
  <rv s="0">
    <v>536870912</v>
    <v>Western Region</v>
    <v>9137e271-300a-d288-dc27-09a2e8930911</v>
    <v>en-US</v>
    <v>Map</v>
  </rv>
  <rv s="0">
    <v>536870912</v>
    <v>Ashanti Region</v>
    <v>03a4bbc8-218a-4560-dc76-f52b742a183e</v>
    <v>en-US</v>
    <v>Map</v>
  </rv>
  <rv s="0">
    <v>536870912</v>
    <v>Central Region</v>
    <v>04a9f5cc-56ee-cdc9-3b25-34ae0f54a835</v>
    <v>en-US</v>
    <v>Map</v>
  </rv>
  <rv s="0">
    <v>536870912</v>
    <v>Eastern Region</v>
    <v>8dd7c62c-e599-708a-4b1a-72c8a568a856</v>
    <v>en-US</v>
    <v>Map</v>
  </rv>
  <rv s="0">
    <v>536870912</v>
    <v>Upper East Region</v>
    <v>a536de11-1bf2-b814-79bf-3bfcd2eb23da</v>
    <v>en-US</v>
    <v>Map</v>
  </rv>
  <rv s="0">
    <v>536870912</v>
    <v>Upper West Region</v>
    <v>decfccd3-cb14-9a30-7a4f-c9f5225315dc</v>
    <v>en-US</v>
    <v>Map</v>
  </rv>
  <rv s="3">
    <v>208</v>
  </rv>
  <rv s="1">
    <fb>0.12569754463437299</fb>
    <v>28</v>
  </rv>
  <rv s="1">
    <fb>4.3309998512268105E-2</fb>
    <v>37</v>
  </rv>
  <rv s="1">
    <fb>17249054</fb>
    <v>29</v>
  </rv>
  <rv s="11">
    <v>#VALUE!</v>
    <v>en-US</v>
    <v>4caa1a94-3f55-f5a7-8b85-5abd256a54f1</v>
    <v>536870912</v>
    <v>1</v>
    <v>671</v>
    <v>115</v>
    <v>Ghana</v>
    <v>24</v>
    <v>25</v>
    <v>Map</v>
    <v>26</v>
    <v>672</v>
    <v>GH</v>
    <v>3614</v>
    <v>3615</v>
    <v>2370</v>
    <v>3616</v>
    <v>3617</v>
    <v>3618</v>
    <v>3619</v>
    <v>3620</v>
    <v>3621</v>
    <v>GHS</v>
    <v>Ghana, officially the Republic of Ghana, is a country in West Africa. It abuts the Gulf of Guinea and the Atlantic Ocean to the south, sharing borders with the Ivory Coast in the west, Burkina Faso in the north, and Togo in the east. Ghana covers an area of 238,535 km², spanning diverse biomes that range from coastal savannas to tropical rain forests. With over 31 million people, Ghana is the second-most populous country in West Africa, after Nigeria. The capital and largest city is Accra; other major cities are Kumasi, Tamale, and Sekondi-Takoradi.</v>
    <v>3622</v>
    <v>3623</v>
    <v>3624</v>
    <v>3625</v>
    <v>643</v>
    <v>3626</v>
    <v>3627</v>
    <v>3628</v>
    <v>3629</v>
    <v>3630</v>
    <v>3618</v>
    <v>3636</v>
    <v>3637</v>
    <v>3638</v>
    <v>3639</v>
    <v>3640</v>
    <v>3641</v>
    <v>Ghana</v>
    <v>God Bless Our Homeland Ghana</v>
    <v>271</v>
    <v>Republic of Ghana</v>
    <v>3642</v>
    <v>3643</v>
    <v>3644</v>
    <v>941</v>
    <v>3645</v>
    <v>3646</v>
    <v>2147</v>
    <v>3647</v>
    <v>1078</v>
    <v>1904</v>
    <v>3648</v>
    <v>3658</v>
    <v>3659</v>
    <v>1560</v>
    <v>996</v>
    <v>3660</v>
    <v>Ghana</v>
    <v>3661</v>
    <v>mdp/vdpid/89</v>
  </rv>
  <rv s="0">
    <v>536870912</v>
    <v>Greece</v>
    <v>9066947b-ad82-49f5-93ff-b3c4cbc4e36a</v>
    <v>en-US</v>
    <v>Map</v>
  </rv>
  <rv s="1">
    <fb>0.47602792862684301</fb>
    <v>28</v>
  </rv>
  <rv s="1">
    <fb>131957</fb>
    <v>29</v>
  </rv>
  <rv s="1">
    <fb>146000</fb>
    <v>29</v>
  </rv>
  <rv s="1">
    <fb>8.1</fb>
    <v>30</v>
  </rv>
  <rv s="1">
    <fb>30</fb>
    <v>31</v>
  </rv>
  <rv s="0">
    <v>536870912</v>
    <v>Athens</v>
    <v>b6d809e2-f1da-2d70-de81-8e8c16391ded</v>
    <v>en-US</v>
    <v>Map</v>
  </rv>
  <rv s="1">
    <fb>62434.341999999997</fb>
    <v>29</v>
  </rv>
  <rv s="1">
    <fb>101.869515066502</fb>
    <v>32</v>
  </rv>
  <rv s="1">
    <fb>1.7443010681330101E-3</fb>
    <v>28</v>
  </rv>
  <rv s="1">
    <fb>5062.6064215523202</fb>
    <v>29</v>
  </rv>
  <rv s="1">
    <fb>1.35</fb>
    <v>30</v>
  </rv>
  <rv s="1">
    <fb>0.31685026774025399</fb>
    <v>28</v>
  </rv>
  <rv s="1">
    <fb>82.574635133688304</fb>
    <v>36</v>
  </rv>
  <rv s="1">
    <fb>1.54</fb>
    <v>33</v>
  </rv>
  <rv s="1">
    <fb>209852761468.681</fb>
    <v>34</v>
  </rv>
  <rv s="1">
    <fb>0.99553479999999994</fb>
    <v>28</v>
  </rv>
  <rv s="1">
    <fb>1.3660256999999998</fb>
    <v>28</v>
  </rv>
  <rv s="2">
    <v>15</v>
    <v>26</v>
    <v>683</v>
    <v>6</v>
    <v>0</v>
    <v>Image of Greece</v>
  </rv>
  <rv s="0">
    <v>536870912</v>
    <v>Macedonia</v>
    <v>070f392f-069c-4c20-ca2b-f0e8c2de3ef5</v>
    <v>en-US</v>
    <v>Map</v>
  </rv>
  <rv s="0">
    <v>805306368</v>
    <v>Christos Staikouras (Minister)</v>
    <v>b98d16ba-c8e0-c48a-ef9e-b2fa5518054e</v>
    <v>en-US</v>
    <v>Generic</v>
  </rv>
  <rv s="0">
    <v>805306368</v>
    <v>Adonis Georgiades (Minister)</v>
    <v>395e014c-6630-0f99-35f5-de68cdfafd45</v>
    <v>en-US</v>
    <v>Generic</v>
  </rv>
  <rv s="0">
    <v>805306368</v>
    <v>Ioannis Plakiotakis (Minister)</v>
    <v>f490fee1-c419-d557-0747-013947a8e329</v>
    <v>en-US</v>
    <v>Generic</v>
  </rv>
  <rv s="0">
    <v>805306368</v>
    <v>Konstantinos Tsiaras (Minister)</v>
    <v>9be3c9b3-728a-7548-4d31-6ba78b5066ee</v>
    <v>en-US</v>
    <v>Generic</v>
  </rv>
  <rv s="0">
    <v>805306368</v>
    <v>Vassilis Kikilias (Minister)</v>
    <v>5cd22c1e-98e1-4a9c-f217-edfa2b2eb791</v>
    <v>en-US</v>
    <v>Generic</v>
  </rv>
  <rv s="0">
    <v>805306368</v>
    <v>Nikos Dendias (Minister)</v>
    <v>642b7dae-ae75-d369-46bc-c5aa29818063</v>
    <v>en-US</v>
    <v>Generic</v>
  </rv>
  <rv s="3">
    <v>209</v>
  </rv>
  <rv s="4">
    <v>https://www.bing.com/search?q=greece&amp;form=skydnc</v>
    <v>Learn more on Bing</v>
  </rv>
  <rv s="1">
    <fb>81.287804878048803</fb>
    <v>36</v>
  </rv>
  <rv s="1">
    <fb>53653980000</fb>
    <v>34</v>
  </rv>
  <rv s="1">
    <fb>4.46</fb>
    <v>33</v>
  </rv>
  <rv s="3">
    <v>210</v>
  </rv>
  <rv s="1">
    <fb>0.35461187979999997</fb>
    <v>28</v>
  </rv>
  <rv s="1">
    <fb>5.4789000000000003</fb>
    <v>30</v>
  </rv>
  <rv s="1">
    <fb>10716322</fb>
    <v>29</v>
  </rv>
  <rv s="1">
    <fb>0.25900000000000001</fb>
    <v>28</v>
  </rv>
  <rv s="1">
    <fb>0.41100000000000003</fb>
    <v>28</v>
  </rv>
  <rv s="1">
    <fb>6.6000000000000003E-2</fb>
    <v>28</v>
  </rv>
  <rv s="1">
    <fb>0.51766998291015598</fb>
    <v>28</v>
  </rv>
  <rv s="0">
    <v>536870912</v>
    <v>Crete</v>
    <v>a898a116-f402-c866-449a-1e49d7c0585b</v>
    <v>en-US</v>
    <v>Map</v>
  </rv>
  <rv s="0">
    <v>536870912</v>
    <v>Attica</v>
    <v>b95eb20f-b5be-999d-2b74-7984b1607486</v>
    <v>en-US</v>
    <v>Map</v>
  </rv>
  <rv s="0">
    <v>536870912</v>
    <v>Zakynthos</v>
    <v>51233324-3d16-39da-7c0f-9d9c5e36210a</v>
    <v>en-US</v>
    <v>Map</v>
  </rv>
  <rv s="0">
    <v>536870912</v>
    <v>Thessaly</v>
    <v>187a74ea-75fb-4b8a-2fe7-2a4b94490eaa</v>
    <v>en-US</v>
    <v>Map</v>
  </rv>
  <rv s="0">
    <v>536870912</v>
    <v>Epirus</v>
    <v>0dd74b21-c5ee-b5c0-d0df-2449b32c4a88</v>
    <v>en-US</v>
    <v>Map</v>
  </rv>
  <rv s="0">
    <v>536870912</v>
    <v>Peloponnese</v>
    <v>4465f45a-df6e-47fa-833e-fa82fd661725</v>
    <v>en-US</v>
    <v>Map</v>
  </rv>
  <rv s="0">
    <v>536870912</v>
    <v>Serres</v>
    <v>74335fc2-c3b9-9bf4-e5c9-e036a0d24993</v>
    <v>en-US</v>
    <v>Map</v>
  </rv>
  <rv s="0">
    <v>536870912</v>
    <v>Thessaloniki</v>
    <v>f21c2e85-0aab-8786-4986-a6c4df4d0279</v>
    <v>en-US</v>
    <v>Map</v>
  </rv>
  <rv s="0">
    <v>536870912</v>
    <v>Chios</v>
    <v>b0978278-f89f-9261-e42b-8f032b524a36</v>
    <v>en-US</v>
    <v>Map</v>
  </rv>
  <rv s="0">
    <v>536870912</v>
    <v>Chania</v>
    <v>6e4c0b23-66fe-5576-e695-5baffcbc9eb8</v>
    <v>en-US</v>
    <v>Map</v>
  </rv>
  <rv s="0">
    <v>536870912</v>
    <v>Preveza</v>
    <v>f267901c-54d8-5beb-9956-9bd2795dd51f</v>
    <v>en-US</v>
    <v>Map</v>
  </rv>
  <rv s="0">
    <v>536870912</v>
    <v>Cyclades</v>
    <v>b4681eef-16d5-95f6-f03f-bf4d78adf9f7</v>
    <v>en-US</v>
    <v>Map</v>
  </rv>
  <rv s="0">
    <v>536870912</v>
    <v>Western Greece</v>
    <v>8ac2f879-2ecd-0569-886c-528f24c7fe28</v>
    <v>en-US</v>
    <v>Map</v>
  </rv>
  <rv s="0">
    <v>536870912</v>
    <v>Achaea</v>
    <v>9ca27031-4807-6fc2-97c8-86bd7f08087b</v>
    <v>en-US</v>
    <v>Map</v>
  </rv>
  <rv s="0">
    <v>536870912</v>
    <v>Pella</v>
    <v>c37a243c-d2c9-48d7-247d-716193f6ad0a</v>
    <v>en-US</v>
    <v>Map</v>
  </rv>
  <rv s="0">
    <v>536870912</v>
    <v>Xanthi</v>
    <v>8c121d51-ead7-bd5e-540c-552c4052cf88</v>
    <v>en-US</v>
    <v>Map</v>
  </rv>
  <rv s="0">
    <v>536870912</v>
    <v>Argolis</v>
    <v>91d1e210-0e3f-3223-4d28-fdd9cd5d9b5d</v>
    <v>en-US</v>
    <v>Map</v>
  </rv>
  <rv s="0">
    <v>536870912</v>
    <v>Laconia</v>
    <v>72b736cb-af5c-f2d9-d573-e3091edbe036</v>
    <v>en-US</v>
    <v>Map</v>
  </rv>
  <rv s="0">
    <v>536870912</v>
    <v>Dodecanese</v>
    <v>ec22231b-70ad-e839-2df4-af190e0de034</v>
    <v>en-US</v>
    <v>Map</v>
  </rv>
  <rv s="0">
    <v>536870912</v>
    <v>Central Greece</v>
    <v>e9e82b37-aaf6-3955-754d-29b23a35a921</v>
    <v>en-US</v>
    <v>Map</v>
  </rv>
  <rv s="0">
    <v>536870912</v>
    <v>Lasithi</v>
    <v>56047932-6b49-0476-f4a3-9d78c780925e</v>
    <v>en-US</v>
    <v>Map</v>
  </rv>
  <rv s="0">
    <v>536870912</v>
    <v>Ionian Islands</v>
    <v>147f3b34-7c58-e675-3c33-6ec3b9e7e362</v>
    <v>en-US</v>
    <v>Map</v>
  </rv>
  <rv s="0">
    <v>536870912</v>
    <v>Corinthia</v>
    <v>559a7fd6-0c81-fd93-c1ff-7812f9fcc7d8</v>
    <v>en-US</v>
    <v>Map</v>
  </rv>
  <rv s="0">
    <v>536870912</v>
    <v>Samos Prefecture</v>
    <v>b4c9ff6d-95f4-f369-c722-f07b0f04f328</v>
    <v>en-US</v>
    <v>Map</v>
  </rv>
  <rv s="0">
    <v>536870912</v>
    <v>Mount Athos</v>
    <v>b7f6a922-c3a3-9bba-6574-e84a91c0a394</v>
    <v>en-US</v>
    <v>Map</v>
  </rv>
  <rv s="0">
    <v>536870912</v>
    <v>Central Macedonia</v>
    <v>6d44fc7c-bcb9-9915-acb9-64532e18830b</v>
    <v>en-US</v>
    <v>Map</v>
  </rv>
  <rv s="0">
    <v>536870912</v>
    <v>South Aegean</v>
    <v>65bfe017-d8f1-997e-81d9-4b05e35ff5d4</v>
    <v>en-US</v>
    <v>Map</v>
  </rv>
  <rv s="0">
    <v>536870912</v>
    <v>Pieria</v>
    <v>15918cee-59f7-6cca-5a42-05d88df208cc</v>
    <v>en-US</v>
    <v>Map</v>
  </rv>
  <rv s="0">
    <v>536870912</v>
    <v>Eastern Macedonia and Thrace</v>
    <v>45283058-6358-c831-aa68-dcc775d99be8</v>
    <v>en-US</v>
    <v>Map</v>
  </rv>
  <rv s="0">
    <v>536870912</v>
    <v>North Aegean</v>
    <v>b512e4ba-99a2-717b-c03b-1ab792cd2e37</v>
    <v>en-US</v>
    <v>Map</v>
  </rv>
  <rv s="0">
    <v>536870912</v>
    <v>Western Macedonia</v>
    <v>27249c7e-b5d4-18d3-d8d5-a1d976b45cfa</v>
    <v>en-US</v>
    <v>Map</v>
  </rv>
  <rv s="0">
    <v>536870912</v>
    <v>Phocis</v>
    <v>e5d19496-8221-6fb9-3335-325614543ad3</v>
    <v>en-US</v>
    <v>Map</v>
  </rv>
  <rv s="0">
    <v>536870912</v>
    <v>Evros</v>
    <v>f843e465-13c0-f2ae-00ef-63ce415055a8</v>
    <v>en-US</v>
    <v>Map</v>
  </rv>
  <rv s="0">
    <v>536870912</v>
    <v>Rethymno</v>
    <v>a529b9b1-f828-29d1-59df-834b58fc7a2d</v>
    <v>en-US</v>
    <v>Map</v>
  </rv>
  <rv s="0">
    <v>536870912</v>
    <v>Ioannina</v>
    <v>e80b577a-65f5-0460-dc68-5ea5cdff0689</v>
    <v>en-US</v>
    <v>Map</v>
  </rv>
  <rv s="0">
    <v>536870912</v>
    <v>Drama</v>
    <v>388021e3-fe29-2bcf-d415-0fbb66f05093</v>
    <v>en-US</v>
    <v>Map</v>
  </rv>
  <rv s="0">
    <v>536870912</v>
    <v>Imathia</v>
    <v>76599a51-be50-4ac9-a952-c7a690f0ad31</v>
    <v>en-US</v>
    <v>Map</v>
  </rv>
  <rv s="0">
    <v>536870912</v>
    <v>Kilkis</v>
    <v>8a4fb728-38c8-eeba-9fa1-4924b544e1d1</v>
    <v>en-US</v>
    <v>Map</v>
  </rv>
  <rv s="0">
    <v>536870912</v>
    <v>Thesprotia</v>
    <v>fda7dc0c-c735-9845-f70c-33ab094c10b9</v>
    <v>en-US</v>
    <v>Map</v>
  </rv>
  <rv s="0">
    <v>536870912</v>
    <v>Larissa</v>
    <v>5efe3662-e9e7-1692-4602-470af6279443</v>
    <v>en-US</v>
    <v>Map</v>
  </rv>
  <rv s="0">
    <v>536870912</v>
    <v>Florina</v>
    <v>4cf011fb-6b7a-eca1-4cb4-ca570a36605f</v>
    <v>en-US</v>
    <v>Map</v>
  </rv>
  <rv s="0">
    <v>536870912</v>
    <v>Kozani</v>
    <v>fa767911-b7e8-607e-8348-072c61cf3049</v>
    <v>en-US</v>
    <v>Map</v>
  </rv>
  <rv s="0">
    <v>536870912</v>
    <v>Grevena</v>
    <v>e75ab40e-d26c-7995-6c2f-1460c3ce5594</v>
    <v>en-US</v>
    <v>Map</v>
  </rv>
  <rv s="0">
    <v>536870912</v>
    <v>Evrytania</v>
    <v>79367efd-af67-e08b-a7c0-1f406b336843</v>
    <v>en-US</v>
    <v>Map</v>
  </rv>
  <rv s="0">
    <v>536870912</v>
    <v>Kastoria</v>
    <v>8f091f62-fe7d-d58b-c8e8-096fef427df1</v>
    <v>en-US</v>
    <v>Map</v>
  </rv>
  <rv s="0">
    <v>536870912</v>
    <v>Messenia</v>
    <v>eee9a76e-4f62-3650-dc2d-348f041757d8</v>
    <v>en-US</v>
    <v>Map</v>
  </rv>
  <rv s="0">
    <v>536870912</v>
    <v>Arta</v>
    <v>b5b1f4e8-4000-4ff6-ef8b-9cd58d8a0f56</v>
    <v>en-US</v>
    <v>Map</v>
  </rv>
  <rv s="0">
    <v>536870912</v>
    <v>Euboea</v>
    <v>a1c29a02-60de-d8df-2a05-223c64f27924</v>
    <v>en-US</v>
    <v>Map</v>
  </rv>
  <rv s="0">
    <v>536870912</v>
    <v>Magnesia</v>
    <v>a2db9e3a-01e8-a650-c56b-890868779dbf</v>
    <v>en-US</v>
    <v>Map</v>
  </rv>
  <rv s="0">
    <v>536870912</v>
    <v>Heraklion</v>
    <v>2f01b801-cbd3-a62b-67ef-2af59600c2cd</v>
    <v>en-US</v>
    <v>Map</v>
  </rv>
  <rv s="0">
    <v>536870912</v>
    <v>Karditsa</v>
    <v>bc226432-122e-51d5-eeb7-3226300c881a</v>
    <v>en-US</v>
    <v>Map</v>
  </rv>
  <rv s="0">
    <v>536870912</v>
    <v>Trikala</v>
    <v>d4c68d73-603a-38f3-2cf8-366e3ca0319b</v>
    <v>en-US</v>
    <v>Map</v>
  </rv>
  <rv s="3">
    <v>211</v>
  </rv>
  <rv s="1">
    <fb>0.26193522357891597</fb>
    <v>28</v>
  </rv>
  <rv s="1">
    <fb>0.51900000000000002</fb>
    <v>28</v>
  </rv>
  <rv s="1">
    <fb>0.17238000869751002</fb>
    <v>37</v>
  </rv>
  <rv s="1">
    <fb>8507474</fb>
    <v>29</v>
  </rv>
  <rv s="11">
    <v>#VALUE!</v>
    <v>en-US</v>
    <v>9066947b-ad82-49f5-93ff-b3c4cbc4e36a</v>
    <v>536870912</v>
    <v>1</v>
    <v>682</v>
    <v>115</v>
    <v>Greece</v>
    <v>24</v>
    <v>25</v>
    <v>Map</v>
    <v>26</v>
    <v>128</v>
    <v>GR</v>
    <v>3664</v>
    <v>3665</v>
    <v>3666</v>
    <v>3667</v>
    <v>3668</v>
    <v>3669</v>
    <v>3670</v>
    <v>3671</v>
    <v>3672</v>
    <v>EUR</v>
    <v>Greece, officially the Hellenic Republic, is a country in Southeast Europe. It is situated on the southern tip of the Balkans, and is located at the crossroads of Europe, Asia, and Africa. Greece shares land borders with Albania to the northwest, North Macedonia and Bulgaria to the north, and Turkey to the northeast. The Aegean Sea lies to the east of the mainland, the Ionian Sea to the west, and the Sea of Crete and the Mediterranean Sea to the south. Greece has the longest coastline on the Mediterranean Basin, featuring thousands of islands. The country consists of nine traditional geographic regions, and has a population of approximately 10.7 million. Athens is the nation's capital and largest city, followed by Thessaloniki.</v>
    <v>3673</v>
    <v>3674</v>
    <v>3675</v>
    <v>3676</v>
    <v>3677</v>
    <v>3678</v>
    <v>3679</v>
    <v>3680</v>
    <v>3681</v>
    <v>2560</v>
    <v>3682</v>
    <v>3689</v>
    <v>3690</v>
    <v>3691</v>
    <v>3692</v>
    <v>2433</v>
    <v>3693</v>
    <v>Greece</v>
    <v>Hymn to Liberty</v>
    <v>3694</v>
    <v>Hellenic Republic</v>
    <v>3695</v>
    <v>3696</v>
    <v>3697</v>
    <v>501</v>
    <v>3698</v>
    <v>3699</v>
    <v>1741</v>
    <v>3700</v>
    <v>1238</v>
    <v>3592</v>
    <v>3701</v>
    <v>3754</v>
    <v>3755</v>
    <v>1488</v>
    <v>3756</v>
    <v>3757</v>
    <v>Greece</v>
    <v>3758</v>
    <v>mdp/vdpid/98</v>
  </rv>
  <rv s="0">
    <v>536870912</v>
    <v>Grenada</v>
    <v>f367a9c3-32b7-139d-25fe-4f100eba17ca</v>
    <v>en-US</v>
    <v>Map</v>
  </rv>
  <rv s="1">
    <fb>0.23529411764705899</fb>
    <v>28</v>
  </rv>
  <rv s="1">
    <fb>348.5</fb>
    <v>29</v>
  </rv>
  <rv s="1">
    <fb>16.465</fb>
    <v>30</v>
  </rv>
  <rv s="0">
    <v>536870912</v>
    <v>St. George's</v>
    <v>2255cece-c276-eeda-9623-fb3360bf6c1a</v>
    <v>en-US</v>
    <v>Map</v>
  </rv>
  <rv s="1">
    <fb>267.69099999999997</fb>
    <v>29</v>
  </rv>
  <rv s="1">
    <fb>107.426261562601</fb>
    <v>32</v>
  </rv>
  <rv s="1">
    <fb>8.0410231327703689E-3</fb>
    <v>28</v>
  </rv>
  <rv s="1">
    <fb>2.0630000000000002</fb>
    <v>30</v>
  </rv>
  <rv s="1">
    <fb>0.49970587562112401</fb>
    <v>28</v>
  </rv>
  <rv s="1">
    <fb>1228170370.3703699</fb>
    <v>34</v>
  </rv>
  <rv s="1">
    <fb>1.0685076</fb>
    <v>28</v>
  </rv>
  <rv s="1">
    <fb>1.0456188</fb>
    <v>28</v>
  </rv>
  <rv s="1">
    <fb>13.7</fb>
    <v>36</v>
  </rv>
  <rv s="3">
    <v>212</v>
  </rv>
  <rv s="4">
    <v>https://www.bing.com/search?q=grenada&amp;form=skydnc</v>
    <v>Learn more on Bing</v>
  </rv>
  <rv s="1">
    <fb>72.384</fb>
    <v>36</v>
  </rv>
  <rv s="1">
    <fb>0.57040789580000006</fb>
    <v>28</v>
  </rv>
  <rv s="1">
    <fb>1.4067000000000001</fb>
    <v>30</v>
  </rv>
  <rv s="1">
    <fb>112003</fb>
    <v>29</v>
  </rv>
  <rv s="0">
    <v>536870912</v>
    <v>Carriacou and Petite Martinique</v>
    <v>85808165-d1d6-4698-8ff3-d89dd4a46292</v>
    <v>en-US</v>
    <v>Map</v>
  </rv>
  <rv s="0">
    <v>536870912</v>
    <v>Saint David</v>
    <v>79cabe30-ee00-4f5f-1b51-2b4cfbd6c06b</v>
    <v>en-US</v>
    <v>Map</v>
  </rv>
  <rv s="0">
    <v>536870912</v>
    <v>Saint George</v>
    <v>fc34f2e6-1800-59ea-2500-e757fcc49aeb</v>
    <v>en-US</v>
    <v>Map</v>
  </rv>
  <rv s="0">
    <v>536870912</v>
    <v>Saint John</v>
    <v>fea02f06-cb6e-e0e6-3c93-932d3a056e44</v>
    <v>en-US</v>
    <v>Map</v>
  </rv>
  <rv s="0">
    <v>536870912</v>
    <v>Saint Andrew</v>
    <v>c1baed76-ac7e-68e5-cc47-cb4380f84d26</v>
    <v>en-US</v>
    <v>Map</v>
  </rv>
  <rv s="0">
    <v>536870912</v>
    <v>Saint Mark</v>
    <v>69d95d49-862b-aeb5-8f55-c8ea83f85597</v>
    <v>en-US</v>
    <v>Map</v>
  </rv>
  <rv s="0">
    <v>536870912</v>
    <v>Saint Patrick</v>
    <v>d062a181-8310-aefa-6814-282491080af8</v>
    <v>en-US</v>
    <v>Map</v>
  </rv>
  <rv s="3">
    <v>213</v>
  </rv>
  <rv s="1">
    <fb>0.194292612759041</fb>
    <v>28</v>
  </rv>
  <rv s="1">
    <fb>40765</fb>
    <v>29</v>
  </rv>
  <rv s="40">
    <v>#VALUE!</v>
    <v>en-US</v>
    <v>f367a9c3-32b7-139d-25fe-4f100eba17ca</v>
    <v>536870912</v>
    <v>1</v>
    <v>690</v>
    <v>691</v>
    <v>Grenada</v>
    <v>24</v>
    <v>49</v>
    <v>Map</v>
    <v>26</v>
    <v>692</v>
    <v>GD</v>
    <v>3761</v>
    <v>3762</v>
    <v>3763</v>
    <v>251</v>
    <v>3764</v>
    <v>3765</v>
    <v>3766</v>
    <v>3767</v>
    <v>XCD</v>
    <v>Grenada is an island country in the West Indies in the Caribbean Sea at the southern end of the Grenadines island chain. Grenada consists of the island of Grenada itself, two smaller islands, Carriacou and Petite Martinique, and several small islands which lie to the north of the main island and are a part of the Grenadines. It is located northwest of Trinidad and Tobago, northeast of Venezuela and southwest of Saint Vincent and the Grenadines. Its size is 348.5 square kilometres, and it had an estimated population of 112,523 in July 2020. Its capital is St. George's. Grenada is also known as the "Island of Spice" due to its production of nutmeg and mace crops.</v>
    <v>3768</v>
    <v>3769</v>
    <v>258</v>
    <v>93</v>
    <v>3770</v>
    <v>3771</v>
    <v>3772</v>
    <v>3773</v>
    <v>3764</v>
    <v>3774</v>
    <v>3775</v>
    <v>3776</v>
    <v>3519</v>
    <v>Grenada</v>
    <v>Hail Grenada</v>
    <v>271</v>
    <v>Grenada</v>
    <v>3777</v>
    <v>3778</v>
    <v>3779</v>
    <v>3787</v>
    <v>3788</v>
    <v>285</v>
    <v>3076</v>
    <v>Grenada</v>
    <v>3789</v>
    <v>mdp/vdpid/91</v>
  </rv>
  <rv s="0">
    <v>536870912</v>
    <v>Guatemala</v>
    <v>3d01de6a-8ed9-25cb-a652-cd408b2f3daf</v>
    <v>en-US</v>
    <v>Map</v>
  </rv>
  <rv s="1">
    <fb>0.35983575961179498</fb>
    <v>28</v>
  </rv>
  <rv s="1">
    <fb>108889</fb>
    <v>29</v>
  </rv>
  <rv s="1">
    <fb>43000</fb>
    <v>29</v>
  </rv>
  <rv s="1">
    <fb>24.561</fb>
    <v>30</v>
  </rv>
  <rv s="1">
    <fb>502</fb>
    <v>31</v>
  </rv>
  <rv s="0">
    <v>536870912</v>
    <v>Guatemala City</v>
    <v>e595416a-1039-c34c-75ac-9ed87ae194b0</v>
    <v>en-US</v>
    <v>Map</v>
  </rv>
  <rv s="1">
    <fb>16776.525000000001</fb>
    <v>29</v>
  </rv>
  <rv s="1">
    <fb>142.921394880398</fb>
    <v>32</v>
  </rv>
  <rv s="1">
    <fb>3.69998398008601E-2</fb>
    <v>28</v>
  </rv>
  <rv s="1">
    <fb>577.897354201025</fb>
    <v>29</v>
  </rv>
  <rv s="1">
    <fb>2.87</fb>
    <v>30</v>
  </rv>
  <rv s="1">
    <fb>0.32695036372305403</fb>
    <v>28</v>
  </rv>
  <rv s="1">
    <fb>37.378596963442199</fb>
    <v>36</v>
  </rv>
  <rv s="1">
    <fb>0.79</fb>
    <v>33</v>
  </rv>
  <rv s="1">
    <fb>76710385879.662704</fb>
    <v>34</v>
  </rv>
  <rv s="1">
    <fb>1.0190261999999999</fb>
    <v>28</v>
  </rv>
  <rv s="1">
    <fb>0.2178329</fb>
    <v>28</v>
  </rv>
  <rv s="1">
    <fb>22.1</fb>
    <v>36</v>
  </rv>
  <rv s="0">
    <v>805306368</v>
    <v>Alejandro Giammattei (President)</v>
    <v>7ecd8a86-4482-ca39-729a-fa2e11404807</v>
    <v>en-US</v>
    <v>Generic</v>
  </rv>
  <rv s="3">
    <v>214</v>
  </rv>
  <rv s="4">
    <v>https://www.bing.com/search?q=guatemala&amp;form=skydnc</v>
    <v>Learn more on Bing</v>
  </rv>
  <rv s="1">
    <fb>74.063000000000002</fb>
    <v>36</v>
  </rv>
  <rv s="1">
    <fb>1.6</fb>
    <v>33</v>
  </rv>
  <rv s="3">
    <v>215</v>
  </rv>
  <rv s="1">
    <fb>0.5576571736</fb>
    <v>28</v>
  </rv>
  <rv s="1">
    <fb>0.35489999999999999</fb>
    <v>30</v>
  </rv>
  <rv s="1">
    <fb>16604026</fb>
    <v>29</v>
  </rv>
  <rv s="1">
    <fb>0.20100000000000001</fb>
    <v>28</v>
  </rv>
  <rv s="1">
    <fb>0.53600000000000003</fb>
    <v>28</v>
  </rv>
  <rv s="1">
    <fb>0.13200000000000001</fb>
    <v>28</v>
  </rv>
  <rv s="1">
    <fb>0.62349998474121104</fb>
    <v>28</v>
  </rv>
  <rv s="0">
    <v>536870912</v>
    <v>Guatemala Department</v>
    <v>1a31de51-7ef1-3e03-6240-dde1a488e191</v>
    <v>en-US</v>
    <v>Map</v>
  </rv>
  <rv s="0">
    <v>536870912</v>
    <v>Petén Department</v>
    <v>8c865c1e-04d4-5790-f140-3438b0dbe8a6</v>
    <v>en-US</v>
    <v>Map</v>
  </rv>
  <rv s="0">
    <v>536870912</v>
    <v>Quiché Department</v>
    <v>eecce26d-daad-373e-55f4-f2740f42f402</v>
    <v>en-US</v>
    <v>Map</v>
  </rv>
  <rv s="0">
    <v>536870912</v>
    <v>Quetzaltenango Department</v>
    <v>edf55a6e-f9fe-9c89-7273-2cb88cf661db</v>
    <v>en-US</v>
    <v>Map</v>
  </rv>
  <rv s="0">
    <v>536870912</v>
    <v>Huehuetenango Department</v>
    <v>dc427828-8884-d89b-5e20-9c4db48d9311</v>
    <v>en-US</v>
    <v>Map</v>
  </rv>
  <rv s="0">
    <v>536870912</v>
    <v>Alta Verapaz Department</v>
    <v>381e3e42-7a15-a354-6dad-f74a02232a41</v>
    <v>en-US</v>
    <v>Map</v>
  </rv>
  <rv s="0">
    <v>536870912</v>
    <v>Escuintla Department</v>
    <v>abd75e25-b2c9-90ca-4fac-de9b4c5a7cf0</v>
    <v>en-US</v>
    <v>Map</v>
  </rv>
  <rv s="0">
    <v>536870912</v>
    <v>Izabal Department</v>
    <v>581acd22-c156-0dd0-2ea5-99fd7da38105</v>
    <v>en-US</v>
    <v>Map</v>
  </rv>
  <rv s="0">
    <v>536870912</v>
    <v>Santa Rosa Department, Guatemala</v>
    <v>8a56ff9f-689c-51b6-2d01-8c101a4a5a90</v>
    <v>en-US</v>
    <v>Map</v>
  </rv>
  <rv s="0">
    <v>536870912</v>
    <v>Totonicapán Department</v>
    <v>ffdfafdc-be79-3444-f809-ee868b4472da</v>
    <v>en-US</v>
    <v>Map</v>
  </rv>
  <rv s="0">
    <v>536870912</v>
    <v>Retalhuleu Department</v>
    <v>46dc9f99-5d18-06c3-57f0-f505e44ea577</v>
    <v>en-US</v>
    <v>Map</v>
  </rv>
  <rv s="0">
    <v>536870912</v>
    <v>Sololá Department</v>
    <v>362640e8-1f00-a696-287f-7e08764c4b97</v>
    <v>en-US</v>
    <v>Map</v>
  </rv>
  <rv s="0">
    <v>536870912</v>
    <v>Baja Verapaz Department</v>
    <v>bca3ec95-4821-ade2-b0fc-b75f833ca51c</v>
    <v>en-US</v>
    <v>Map</v>
  </rv>
  <rv s="0">
    <v>536870912</v>
    <v>Chiquimula Department</v>
    <v>30bc9e99-0043-87fc-8f3b-fb0cef9bf2b4</v>
    <v>en-US</v>
    <v>Map</v>
  </rv>
  <rv s="0">
    <v>536870912</v>
    <v>San Marcos Department</v>
    <v>44adc098-6846-0dd7-959c-6919902ece12</v>
    <v>en-US</v>
    <v>Map</v>
  </rv>
  <rv s="0">
    <v>536870912</v>
    <v>Chimaltenango Department</v>
    <v>f1745554-5ae8-ecf1-59fd-6af2aea988c5</v>
    <v>en-US</v>
    <v>Map</v>
  </rv>
  <rv s="0">
    <v>536870912</v>
    <v>Jalapa Department</v>
    <v>9fa1196a-5717-1cb6-b7c0-d4892a1d4ba8</v>
    <v>en-US</v>
    <v>Map</v>
  </rv>
  <rv s="0">
    <v>536870912</v>
    <v>Suchitepéquez Department</v>
    <v>ee120c09-4352-be58-fb89-611858334f29</v>
    <v>en-US</v>
    <v>Map</v>
  </rv>
  <rv s="0">
    <v>536870912</v>
    <v>Zacapa Department</v>
    <v>8a303b4e-cd02-ab4a-5331-66b5ede5f123</v>
    <v>en-US</v>
    <v>Map</v>
  </rv>
  <rv s="0">
    <v>536870912</v>
    <v>El Progreso Department</v>
    <v>7ff89c33-8b3c-0bd8-77f9-ec7248ec720f</v>
    <v>en-US</v>
    <v>Map</v>
  </rv>
  <rv s="0">
    <v>536870912</v>
    <v>Jutiapa Department</v>
    <v>6d800b28-dad5-b072-ee37-b3bc5daa8c5e</v>
    <v>en-US</v>
    <v>Map</v>
  </rv>
  <rv s="0">
    <v>536870912</v>
    <v>Sacatepéquez Department</v>
    <v>f55da8fc-713d-49b9-9940-4a56ca5b71ee</v>
    <v>en-US</v>
    <v>Map</v>
  </rv>
  <rv s="3">
    <v>216</v>
  </rv>
  <rv s="1">
    <fb>0.10591263848138499</fb>
    <v>28</v>
  </rv>
  <rv s="1">
    <fb>2.4590001106262197E-2</fb>
    <v>37</v>
  </rv>
  <rv s="1">
    <fb>8540945</fb>
    <v>29</v>
  </rv>
  <rv s="6">
    <v>#VALUE!</v>
    <v>en-US</v>
    <v>3d01de6a-8ed9-25cb-a652-cd408b2f3daf</v>
    <v>536870912</v>
    <v>1</v>
    <v>701</v>
    <v>48</v>
    <v>Guatemala</v>
    <v>24</v>
    <v>49</v>
    <v>Map</v>
    <v>26</v>
    <v>702</v>
    <v>GT</v>
    <v>3792</v>
    <v>3793</v>
    <v>3794</v>
    <v>3795</v>
    <v>3796</v>
    <v>3797</v>
    <v>3798</v>
    <v>3799</v>
    <v>3800</v>
    <v>GTQ</v>
    <v>Guatemala, officially the Republic of Guatemala, is a country in Central America, bordered by Mexico to the north and west, Belize and the Caribbean to the northeast, Honduras to the east, El Salvador to the southeast and the Pacific Ocean to the south. With an estimated population of around 17.2 million, it is the most populous country in Central America and is the 11th most populous country in the Americas. Guatemala is a representative democracy; its capital and largest city is Nueva Guatemala de la Asunción, also known as Guatemala City, the largest city in Central America.</v>
    <v>3801</v>
    <v>3802</v>
    <v>3803</v>
    <v>3804</v>
    <v>3805</v>
    <v>3806</v>
    <v>3807</v>
    <v>3808</v>
    <v>3809</v>
    <v>3797</v>
    <v>3811</v>
    <v>3812</v>
    <v>3813</v>
    <v>2688</v>
    <v>3814</v>
    <v>Guatemala</v>
    <v>National Anthem of Guatemala</v>
    <v>3815</v>
    <v>Republic of Guatemala</v>
    <v>3816</v>
    <v>3817</v>
    <v>3818</v>
    <v>3819</v>
    <v>2574</v>
    <v>3820</v>
    <v>1690</v>
    <v>1691</v>
    <v>785</v>
    <v>3821</v>
    <v>3822</v>
    <v>3845</v>
    <v>3846</v>
    <v>1041</v>
    <v>2693</v>
    <v>3847</v>
    <v>Guatemala</v>
    <v>3848</v>
    <v>mdp/vdpid/99</v>
  </rv>
  <rv s="0">
    <v>536870912</v>
    <v>Guinea</v>
    <v>fb286d30-98bc-03ec-5a8c-021c49f1009b</v>
    <v>en-US</v>
    <v>Map</v>
  </rv>
  <rv s="1">
    <fb>0.59010255575451698</fb>
    <v>28</v>
  </rv>
  <rv s="1">
    <fb>245857</fb>
    <v>29</v>
  </rv>
  <rv s="1">
    <fb>36.363999999999997</fb>
    <v>30</v>
  </rv>
  <rv s="1">
    <fb>224</fb>
    <v>31</v>
  </rv>
  <rv s="0">
    <v>536870912</v>
    <v>Conakry</v>
    <v>684c5718-8371-c14b-92c9-6af66425dc35</v>
    <v>en-US</v>
    <v>Map</v>
  </rv>
  <rv s="1">
    <fb>2995.9389999999999</fb>
    <v>29</v>
  </rv>
  <rv s="1">
    <fb>262.949692139783</fb>
    <v>32</v>
  </rv>
  <rv s="1">
    <fb>9.4706971640204307E-2</fb>
    <v>28</v>
  </rv>
  <rv s="1">
    <fb>4.7</fb>
    <v>30</v>
  </rv>
  <rv s="1">
    <fb>0.25752889467686801</fb>
    <v>28</v>
  </rv>
  <rv s="1">
    <fb>13590281808.692801</fb>
    <v>34</v>
  </rv>
  <rv s="1">
    <fb>0.91509169999999995</fb>
    <v>28</v>
  </rv>
  <rv s="1">
    <fb>0.1155931</fb>
    <v>28</v>
  </rv>
  <rv s="1">
    <fb>64.900000000000006</fb>
    <v>36</v>
  </rv>
  <rv s="0">
    <v>536870912</v>
    <v>Kankan</v>
    <v>b32aa021-8f7c-ca58-b42e-e09b72f81163</v>
    <v>en-US</v>
    <v>Map</v>
  </rv>
  <rv s="0">
    <v>805306368</v>
    <v>Tibou Kamara (Minister)</v>
    <v>dc6e28b2-e492-2d7a-96e9-389aa9cbc9b2</v>
    <v>en-US</v>
    <v>Generic</v>
  </rv>
  <rv s="0">
    <v>805306368</v>
    <v>Mamady Youla (Prime Minister)</v>
    <v>c4327687-58a3-e534-bb64-46c35af18db8</v>
    <v>en-US</v>
    <v>Generic</v>
  </rv>
  <rv s="3">
    <v>217</v>
  </rv>
  <rv s="4">
    <v>https://www.bing.com/search?q=guinea&amp;form=skydnc</v>
    <v>Learn more on Bing</v>
  </rv>
  <rv s="1">
    <fb>61.185000000000002</fb>
    <v>36</v>
  </rv>
  <rv s="1">
    <fb>576</fb>
    <v>36</v>
  </rv>
  <rv s="1">
    <fb>0.54494895890000006</fb>
    <v>28</v>
  </rv>
  <rv s="1">
    <fb>7.8799999999999995E-2</fb>
    <v>30</v>
  </rv>
  <rv s="1">
    <fb>12771246</fb>
    <v>29</v>
  </rv>
  <rv s="1">
    <fb>0.26400000000000001</fb>
    <v>28</v>
  </rv>
  <rv s="1">
    <fb>0.16399999999999998</fb>
    <v>28</v>
  </rv>
  <rv s="1">
    <fb>0.61534000396728505</fb>
    <v>28</v>
  </rv>
  <rv s="0">
    <v>536870912</v>
    <v>Mali Prefecture</v>
    <v>8c62e90b-a535-3305-bb11-ed6d7689e864</v>
    <v>en-US</v>
    <v>Map</v>
  </rv>
  <rv s="0">
    <v>536870912</v>
    <v>Coyah Prefecture</v>
    <v>3361ca51-4788-3a56-84f2-62d56a230cec</v>
    <v>en-US</v>
    <v>Map</v>
  </rv>
  <rv s="0">
    <v>536870912</v>
    <v>Siguiri Prefecture</v>
    <v>29c972a7-1ba6-3d5c-dfc7-f9c76a317321</v>
    <v>en-US</v>
    <v>Map</v>
  </rv>
  <rv s="0">
    <v>536870912</v>
    <v>Dubréka Prefecture</v>
    <v>97d10457-28dc-ce6c-5541-2bf08a7d1294</v>
    <v>en-US</v>
    <v>Map</v>
  </rv>
  <rv s="0">
    <v>536870912</v>
    <v>Dabola Prefecture</v>
    <v>afa0b361-7be3-97ff-2045-f7099df8fa4d</v>
    <v>en-US</v>
    <v>Map</v>
  </rv>
  <rv s="0">
    <v>536870912</v>
    <v>Guéckédou Prefecture</v>
    <v>47785ef3-6410-4fb8-2bf9-6e1c2fa9f529</v>
    <v>en-US</v>
    <v>Map</v>
  </rv>
  <rv s="0">
    <v>536870912</v>
    <v>Macenta Prefecture</v>
    <v>9b824466-ca7e-baea-c1eb-1ccd42b6acef</v>
    <v>en-US</v>
    <v>Map</v>
  </rv>
  <rv s="0">
    <v>536870912</v>
    <v>Télimélé Prefecture</v>
    <v>4a9138bf-294e-e1e5-14be-d13b013045c9</v>
    <v>en-US</v>
    <v>Map</v>
  </rv>
  <rv s="0">
    <v>536870912</v>
    <v>Kankan Prefecture</v>
    <v>5233c584-5dab-1258-f998-5e63d81a699d</v>
    <v>en-US</v>
    <v>Map</v>
  </rv>
  <rv s="0">
    <v>536870912</v>
    <v>Beyla Prefecture</v>
    <v>46faae6d-38fe-fed4-66cc-63c1b26941e1</v>
    <v>en-US</v>
    <v>Map</v>
  </rv>
  <rv s="0">
    <v>536870912</v>
    <v>Kérouané Prefecture</v>
    <v>afb59309-4d65-c870-1e2d-a0791659968e</v>
    <v>en-US</v>
    <v>Map</v>
  </rv>
  <rv s="0">
    <v>536870912</v>
    <v>Forécariah Prefecture</v>
    <v>c7c2f650-f819-e8c5-607f-6f24032bd051</v>
    <v>en-US</v>
    <v>Map</v>
  </rv>
  <rv s="0">
    <v>536870912</v>
    <v>Faranah Prefecture</v>
    <v>33999180-f49e-da1d-2513-0f87949daa7d</v>
    <v>en-US</v>
    <v>Map</v>
  </rv>
  <rv s="0">
    <v>536870912</v>
    <v>Koundara Prefecture</v>
    <v>345493af-f1d6-3dc0-3c63-300eb401adca</v>
    <v>en-US</v>
    <v>Map</v>
  </rv>
  <rv s="0">
    <v>536870912</v>
    <v>Yomou Prefecture</v>
    <v>9ebf5967-f77f-2514-5a6f-5b9ceb2c34e6</v>
    <v>en-US</v>
    <v>Map</v>
  </rv>
  <rv s="0">
    <v>536870912</v>
    <v>Kindia Prefecture</v>
    <v>6cf66b23-6668-acdc-623a-4b1ae945df40</v>
    <v>en-US</v>
    <v>Map</v>
  </rv>
  <rv s="0">
    <v>536870912</v>
    <v>Dalaba Prefecture</v>
    <v>79f5a1cf-86e3-2cf5-ed94-0b967275becf</v>
    <v>en-US</v>
    <v>Map</v>
  </rv>
  <rv s="0">
    <v>536870912</v>
    <v>Boké Prefecture</v>
    <v>a97514a2-085c-d717-0ecc-d6589b89628f</v>
    <v>en-US</v>
    <v>Map</v>
  </rv>
  <rv s="0">
    <v>536870912</v>
    <v>Gaoual Prefecture</v>
    <v>a6f39d87-039d-7f2a-a4f7-50917c847932</v>
    <v>en-US</v>
    <v>Map</v>
  </rv>
  <rv s="0">
    <v>536870912</v>
    <v>Lélouma Prefecture</v>
    <v>5c042f0d-d4ba-709b-1da3-e9b128a87973</v>
    <v>en-US</v>
    <v>Map</v>
  </rv>
  <rv s="0">
    <v>536870912</v>
    <v>Mandiana Prefecture</v>
    <v>0ee05e08-42dd-5e59-f4a3-b185e4f93c6c</v>
    <v>en-US</v>
    <v>Map</v>
  </rv>
  <rv s="0">
    <v>536870912</v>
    <v>Mamou Prefecture</v>
    <v>3c250a97-6f7a-74c1-4a6a-51b0fd23ea56</v>
    <v>en-US</v>
    <v>Map</v>
  </rv>
  <rv s="0">
    <v>536870912</v>
    <v>Dinguiraye Prefecture</v>
    <v>6d2c0223-b3b3-beb9-85db-3aae95df936b</v>
    <v>en-US</v>
    <v>Map</v>
  </rv>
  <rv s="0">
    <v>536870912</v>
    <v>Lola Prefecture</v>
    <v>7c985b53-e6d9-04bf-6eaa-58c1a8c789e9</v>
    <v>en-US</v>
    <v>Map</v>
  </rv>
  <rv s="0">
    <v>536870912</v>
    <v>Nzérékoré Prefecture</v>
    <v>f7cd4d75-a61a-f5b9-3f95-c1882abff08e</v>
    <v>en-US</v>
    <v>Map</v>
  </rv>
  <rv s="0">
    <v>536870912</v>
    <v>Kouroussa Prefecture</v>
    <v>566ef603-f28f-f097-38ea-d28c10705074</v>
    <v>en-US</v>
    <v>Map</v>
  </rv>
  <rv s="0">
    <v>536870912</v>
    <v>Labé Prefecture</v>
    <v>1397d902-6fb6-9322-6983-68bb6b6a2f7a</v>
    <v>en-US</v>
    <v>Map</v>
  </rv>
  <rv s="0">
    <v>536870912</v>
    <v>Boffa Prefecture</v>
    <v>f2b9fbf2-ea1f-303e-e730-4a90c8fe8f62</v>
    <v>en-US</v>
    <v>Map</v>
  </rv>
  <rv s="0">
    <v>536870912</v>
    <v>Koubia Prefecture</v>
    <v>8a0a00f3-7d4e-37da-52a3-bcab17f2f521</v>
    <v>en-US</v>
    <v>Map</v>
  </rv>
  <rv s="0">
    <v>536870912</v>
    <v>Pita Prefecture</v>
    <v>c765dca1-ca22-20b8-4198-b6c4f5b32468</v>
    <v>en-US</v>
    <v>Map</v>
  </rv>
  <rv s="0">
    <v>536870912</v>
    <v>Kissidougou Prefecture</v>
    <v>7d63e5c4-0671-4b57-8590-e5a53aa4f311</v>
    <v>en-US</v>
    <v>Map</v>
  </rv>
  <rv s="0">
    <v>536870912</v>
    <v>Fria Prefecture</v>
    <v>48b48faf-db31-ff6f-835e-eb32a5e9c8a8</v>
    <v>en-US</v>
    <v>Map</v>
  </rv>
  <rv s="0">
    <v>536870912</v>
    <v>Tougué Prefecture</v>
    <v>8463c0fe-92c2-7cc5-03ff-bcd07a9db0ec</v>
    <v>en-US</v>
    <v>Map</v>
  </rv>
  <rv s="3">
    <v>218</v>
  </rv>
  <rv s="1">
    <fb>0.10841783867052399</fb>
    <v>28</v>
  </rv>
  <rv s="1">
    <fb>0.69299999999999995</fb>
    <v>28</v>
  </rv>
  <rv s="1">
    <fb>4.2960000038146998E-2</fb>
    <v>37</v>
  </rv>
  <rv s="1">
    <fb>4661505</fb>
    <v>29</v>
  </rv>
  <rv s="24">
    <v>#VALUE!</v>
    <v>en-US</v>
    <v>fb286d30-98bc-03ec-5a8c-021c49f1009b</v>
    <v>536870912</v>
    <v>1</v>
    <v>710</v>
    <v>307</v>
    <v>Guinea</v>
    <v>24</v>
    <v>49</v>
    <v>Map</v>
    <v>26</v>
    <v>711</v>
    <v>GN</v>
    <v>3851</v>
    <v>3852</v>
    <v>2592</v>
    <v>3853</v>
    <v>3854</v>
    <v>3855</v>
    <v>3856</v>
    <v>3857</v>
    <v>3858</v>
    <v>GNF</v>
    <v>Guinea, officially the Republic of Guinea, is a coastal country in West Africa. It borders the Atlantic Ocean to the west, Guinea-Bissau to the northwest, Senegal to the north, Mali to the northeast, Cote d'Ivoire to the southeast, and Sierra Leone and Liberia to the south. It is sometimes referred to as Guinea-Conakry after its capital Conakry, to distinguish it from other territories in the eponymous region such as Guinea-Bissau and Equatorial Guinea. It has a population of 12.4 million and an area of 245,857 square kilometres.</v>
    <v>3859</v>
    <v>3860</v>
    <v>1631</v>
    <v>3861</v>
    <v>3862</v>
    <v>3863</v>
    <v>3864</v>
    <v>3865</v>
    <v>3868</v>
    <v>3869</v>
    <v>3870</v>
    <v>3871</v>
    <v>Guinea</v>
    <v>Liberté</v>
    <v>1071</v>
    <v>Republic of Guinea</v>
    <v>3872</v>
    <v>3873</v>
    <v>3874</v>
    <v>2409</v>
    <v>3875</v>
    <v>1288</v>
    <v>503</v>
    <v>3591</v>
    <v>393</v>
    <v>3876</v>
    <v>3877</v>
    <v>3911</v>
    <v>3912</v>
    <v>1560</v>
    <v>3913</v>
    <v>3914</v>
    <v>Guinea</v>
    <v>3915</v>
    <v>mdp/vdpid/100</v>
  </rv>
  <rv s="0">
    <v>536870912</v>
    <v>Guinea-Bissau</v>
    <v>2b158349-90cf-0644-1c79-0fcc7dc16938</v>
    <v>en-US</v>
    <v>Map</v>
  </rv>
  <rv s="1">
    <fb>0.579658605974395</fb>
    <v>28</v>
  </rv>
  <rv s="1">
    <fb>36125</fb>
    <v>29</v>
  </rv>
  <rv s="1">
    <fb>35.125</fb>
    <v>30</v>
  </rv>
  <rv s="1">
    <fb>245</fb>
    <v>31</v>
  </rv>
  <rv s="0">
    <v>536870912</v>
    <v>Bissau</v>
    <v>a9a6f15c-2262-bdda-140c-f882d9b20de0</v>
    <v>en-US</v>
    <v>Map</v>
  </rv>
  <rv s="1">
    <fb>293.36</fb>
    <v>29</v>
  </rv>
  <rv s="1">
    <fb>111.65129924559901</fb>
    <v>32</v>
  </rv>
  <rv s="1">
    <fb>1.3621489993150999E-2</fb>
    <v>28</v>
  </rv>
  <rv s="1">
    <fb>4.476</fb>
    <v>30</v>
  </rv>
  <rv s="1">
    <fb>0.69772403982930298</fb>
    <v>28</v>
  </rv>
  <rv s="1">
    <fb>1340389410.76003</fb>
    <v>34</v>
  </rv>
  <rv s="1">
    <fb>1.1868518000000001</fb>
    <v>28</v>
  </rv>
  <rv s="1">
    <fb>2.6432500000000001E-2</fb>
    <v>28</v>
  </rv>
  <rv s="1">
    <fb>54</fb>
    <v>36</v>
  </rv>
  <rv s="0">
    <v>805306368</v>
    <v>Umaro Sissoco Embalo (President)</v>
    <v>b670d334-80a0-a14b-2ad2-281d6f32acfa</v>
    <v>en-US</v>
    <v>Generic</v>
  </rv>
  <rv s="3">
    <v>219</v>
  </rv>
  <rv s="4">
    <v>https://www.bing.com/search?q=guinea-bissau&amp;form=skydnc</v>
    <v>Learn more on Bing</v>
  </rv>
  <rv s="1">
    <fb>58.003</fb>
    <v>36</v>
  </rv>
  <rv s="1">
    <fb>667</fb>
    <v>36</v>
  </rv>
  <rv s="1">
    <fb>0.16</fb>
    <v>33</v>
  </rv>
  <rv s="1">
    <fb>0.371643746</fb>
    <v>28</v>
  </rv>
  <rv s="1">
    <fb>0.12740000000000001</fb>
    <v>30</v>
  </rv>
  <rv s="1">
    <fb>1920922</fb>
    <v>29</v>
  </rv>
  <rv s="1">
    <fb>0.183</fb>
    <v>28</v>
  </rv>
  <rv s="1">
    <fb>0.42</fb>
    <v>28</v>
  </rv>
  <rv s="1">
    <fb>0.56700000000000006</fb>
    <v>28</v>
  </rv>
  <rv s="1">
    <fb>0.71963996887207005</fb>
    <v>28</v>
  </rv>
  <rv s="0">
    <v>536870912</v>
    <v>Bolama Region</v>
    <v>302fd795-7e47-9d8d-4aab-f796383f8d94</v>
    <v>en-US</v>
    <v>Map</v>
  </rv>
  <rv s="0">
    <v>536870912</v>
    <v>Oio Region</v>
    <v>f2d6f99f-a3fb-0995-d131-ad205eb7e831</v>
    <v>en-US</v>
    <v>Map</v>
  </rv>
  <rv s="0">
    <v>536870912</v>
    <v>Cacheu Region</v>
    <v>e372f4d7-f49b-89e1-140b-9cf8e7757317</v>
    <v>en-US</v>
    <v>Map</v>
  </rv>
  <rv s="0">
    <v>536870912</v>
    <v>Quinara Region</v>
    <v>6baa62bc-a0a2-ad90-8d9a-0486878af1f7</v>
    <v>en-US</v>
    <v>Map</v>
  </rv>
  <rv s="0">
    <v>536870912</v>
    <v>Biombo Region</v>
    <v>e208f786-1204-e391-34ca-fb9ba563ae4b</v>
    <v>en-US</v>
    <v>Map</v>
  </rv>
  <rv s="0">
    <v>536870912</v>
    <v>Tombali Region</v>
    <v>3d55c159-5567-abc5-bdef-a07165cd7299</v>
    <v>en-US</v>
    <v>Map</v>
  </rv>
  <rv s="0">
    <v>536870912</v>
    <v>Bafatá Region</v>
    <v>91605cf5-93cc-80a3-a10c-015c377ae137</v>
    <v>en-US</v>
    <v>Map</v>
  </rv>
  <rv s="3">
    <v>220</v>
  </rv>
  <rv s="1">
    <fb>0.10322833200828101</fb>
    <v>28</v>
  </rv>
  <rv s="1">
    <fb>0.45500000000000002</fb>
    <v>28</v>
  </rv>
  <rv s="1">
    <fb>2.46600008010864E-2</fb>
    <v>37</v>
  </rv>
  <rv s="1">
    <fb>840922</fb>
    <v>29</v>
  </rv>
  <rv s="41">
    <v>#VALUE!</v>
    <v>en-US</v>
    <v>2b158349-90cf-0644-1c79-0fcc7dc16938</v>
    <v>536870912</v>
    <v>1</v>
    <v>718</v>
    <v>719</v>
    <v>Guinea-Bissau</v>
    <v>720</v>
    <v>721</v>
    <v>Map</v>
    <v>26</v>
    <v>722</v>
    <v>GW</v>
    <v>3918</v>
    <v>3919</v>
    <v>3151</v>
    <v>3920</v>
    <v>3921</v>
    <v>3922</v>
    <v>3923</v>
    <v>3924</v>
    <v>3925</v>
    <v>XOF</v>
    <v>Guinea-Bissau, officially the Republic of Guinea-Bissau, is a country in West Africa that covers 36,125 square kilometres with an estimated population of 1,726,000. It borders Senegal to the north and Guinea to the south-east.</v>
    <v>3926</v>
    <v>3927</v>
    <v>258</v>
    <v>3928</v>
    <v>3929</v>
    <v>3930</v>
    <v>3931</v>
    <v>3922</v>
    <v>3933</v>
    <v>3934</v>
    <v>3935</v>
    <v>3936</v>
    <v>3937</v>
    <v>Guinea-Bissau</v>
    <v>Esta É a Nossa Pátria Bem Amada</v>
    <v>209</v>
    <v>Republic of Guinea-Bissau</v>
    <v>3938</v>
    <v>3939</v>
    <v>3940</v>
    <v>3941</v>
    <v>3942</v>
    <v>3943</v>
    <v>2147</v>
    <v>1691</v>
    <v>1520</v>
    <v>393</v>
    <v>3944</v>
    <v>3952</v>
    <v>3953</v>
    <v>1560</v>
    <v>3954</v>
    <v>3955</v>
    <v>Guinea-Bissau</v>
    <v>3956</v>
    <v>mdp/vdpid/196</v>
  </rv>
  <rv s="0">
    <v>536870912</v>
    <v>Guyana</v>
    <v>83aef9d2-d59b-ac2c-09fe-89520b805d03</v>
    <v>en-US</v>
    <v>Map</v>
  </rv>
  <rv s="1">
    <fb>8.6360172720345393E-2</fb>
    <v>28</v>
  </rv>
  <rv s="1">
    <fb>214969</fb>
    <v>29</v>
  </rv>
  <rv s="1">
    <fb>3000</fb>
    <v>29</v>
  </rv>
  <rv s="1">
    <fb>19.966999999999999</fb>
    <v>30</v>
  </rv>
  <rv s="1">
    <fb>592</fb>
    <v>31</v>
  </rv>
  <rv s="0">
    <v>536870912</v>
    <v>Georgetown</v>
    <v>4255bbcd-c419-9eb3-19b7-e9a409467e93</v>
    <v>en-US</v>
    <v>Map</v>
  </rv>
  <rv s="1">
    <fb>2383.5500000000002</fb>
    <v>29</v>
  </rv>
  <rv s="1">
    <fb>116.191475510903</fb>
    <v>32</v>
  </rv>
  <rv s="1">
    <fb>2.0872308916201999E-2</fb>
    <v>28</v>
  </rv>
  <rv s="1">
    <fb>2.4620000000000002</fb>
    <v>30</v>
  </rv>
  <rv s="1">
    <fb>0.83901447802895601</fb>
    <v>28</v>
  </rv>
  <rv s="1">
    <fb>4280443645.08393</fb>
    <v>34</v>
  </rv>
  <rv s="1">
    <fb>0.9781164</fb>
    <v>28</v>
  </rv>
  <rv s="1">
    <fb>0.1162275</fb>
    <v>28</v>
  </rv>
  <rv s="3">
    <v>221</v>
  </rv>
  <rv s="4">
    <v>https://www.bing.com/search?q=guyana&amp;form=skydnc</v>
    <v>Learn more on Bing</v>
  </rv>
  <rv s="1">
    <fb>69.774000000000001</fb>
    <v>36</v>
  </rv>
  <rv s="1">
    <fb>169</fb>
    <v>36</v>
  </rv>
  <rv s="1">
    <fb>0.40506672180000003</fb>
    <v>28</v>
  </rv>
  <rv s="1">
    <fb>0.79900000000000004</fb>
    <v>30</v>
  </rv>
  <rv s="1">
    <fb>782766</fb>
    <v>29</v>
  </rv>
  <rv s="1">
    <fb>0.34100000000000003</fb>
    <v>28</v>
  </rv>
  <rv s="1">
    <fb>0.496</fb>
    <v>28</v>
  </rv>
  <rv s="1">
    <fb>0.56182998657226602</fb>
    <v>28</v>
  </rv>
  <rv s="0">
    <v>536870912</v>
    <v>Pomeroon-Supenaam</v>
    <v>ea2a2fbe-4ff2-f5a8-0be3-69be504202d5</v>
    <v>en-US</v>
    <v>Map</v>
  </rv>
  <rv s="0">
    <v>536870912</v>
    <v>Demerara-Mahaica</v>
    <v>6a8a16e1-c0d0-c195-8010-a9e048ab9bad</v>
    <v>en-US</v>
    <v>Map</v>
  </rv>
  <rv s="0">
    <v>536870912</v>
    <v>Essequibo Islands-West Demerara</v>
    <v>d87a0bf1-5efd-3957-3cc8-5507a36ed4c9</v>
    <v>en-US</v>
    <v>Map</v>
  </rv>
  <rv s="0">
    <v>536870912</v>
    <v>East Berbice-Corentyne</v>
    <v>1c97e84a-4294-4d24-23f4-bb391c4d8927</v>
    <v>en-US</v>
    <v>Map</v>
  </rv>
  <rv s="0">
    <v>536870912</v>
    <v>Upper Takutu-Upper Essequibo</v>
    <v>1406ad7a-ebab-f092-cdda-bf04525e69af</v>
    <v>en-US</v>
    <v>Map</v>
  </rv>
  <rv s="0">
    <v>536870912</v>
    <v>Cuyuni-Mazaruni</v>
    <v>1ce78efc-ee08-bee6-9af2-3d35f3a75d31</v>
    <v>en-US</v>
    <v>Map</v>
  </rv>
  <rv s="0">
    <v>536870912</v>
    <v>Mahaica-Berbice</v>
    <v>d3978ae1-ef18-d91a-47ba-41848cbfe455</v>
    <v>en-US</v>
    <v>Map</v>
  </rv>
  <rv s="0">
    <v>536870912</v>
    <v>Upper Demerara-Berbice</v>
    <v>9a1a14f0-a9af-98b1-b5ba-75cb62fac1a9</v>
    <v>en-US</v>
    <v>Map</v>
  </rv>
  <rv s="0">
    <v>536870912</v>
    <v>Barima-Waini</v>
    <v>54063ce5-d167-290e-7e7a-a8da815df236</v>
    <v>en-US</v>
    <v>Map</v>
  </rv>
  <rv s="0">
    <v>536870912</v>
    <v>Potaro-Siparuni</v>
    <v>c3836d29-90ff-c694-e747-62b928c341dd</v>
    <v>en-US</v>
    <v>Map</v>
  </rv>
  <rv s="3">
    <v>222</v>
  </rv>
  <rv s="3">
    <v>223</v>
  </rv>
  <rv s="1">
    <fb>0.30599999999999999</fb>
    <v>28</v>
  </rv>
  <rv s="1">
    <fb>0.11852000236511201</fb>
    <v>37</v>
  </rv>
  <rv s="1">
    <fb>208912</fb>
    <v>29</v>
  </rv>
  <rv s="42">
    <v>#VALUE!</v>
    <v>en-US</v>
    <v>83aef9d2-d59b-ac2c-09fe-89520b805d03</v>
    <v>536870912</v>
    <v>1</v>
    <v>731</v>
    <v>732</v>
    <v>Guyana</v>
    <v>24</v>
    <v>49</v>
    <v>Map</v>
    <v>26</v>
    <v>733</v>
    <v>GY</v>
    <v>3959</v>
    <v>3960</v>
    <v>3961</v>
    <v>3962</v>
    <v>3963</v>
    <v>3964</v>
    <v>3965</v>
    <v>3966</v>
    <v>3967</v>
    <v>GYD</v>
    <v>Guyana, officially the Co‑operative Republic of Guyana, is a country on the northern mainland of South America. Guyana means "Land of Many Waters". The capital city is Georgetown. Guyana is bordered by the Atlantic Ocean to the north, Brazil to the south and southwest, Venezuela to the west, and Suriname to the east. With 215,000 km², Guyana is the third-smallest sovereign state by area in mainland South America after Uruguay and Suriname, and is the second-least populous sovereign state in South America after Suriname; it is also one of the least densely populated countries on Earth. It has a wide variety of natural habitats and very high biodiversity.</v>
    <v>3968</v>
    <v>3969</v>
    <v>258</v>
    <v>1631</v>
    <v>3970</v>
    <v>3971</v>
    <v>3972</v>
    <v>763</v>
    <v>3964</v>
    <v>3973</v>
    <v>3974</v>
    <v>3975</v>
    <v>3976</v>
    <v>1109</v>
    <v>Guyana</v>
    <v>Dear Land of Guyana, of Rivers and Plains</v>
    <v>271</v>
    <v>Cooperative Republic of Guyana</v>
    <v>3977</v>
    <v>3978</v>
    <v>3979</v>
    <v>2440</v>
    <v>3980</v>
    <v>3981</v>
    <v>1190</v>
    <v>1691</v>
    <v>1792</v>
    <v>2444</v>
    <v>3982</v>
    <v>3993</v>
    <v>3994</v>
    <v>3995</v>
    <v>3996</v>
    <v>Guyana</v>
    <v>3997</v>
    <v>mdp/vdpid/101</v>
  </rv>
  <rv s="0">
    <v>536870912</v>
    <v>Haiti</v>
    <v>47bf785f-7dcc-ee2e-0dee-ca3b949b1845</v>
    <v>en-US</v>
    <v>Map</v>
  </rv>
  <rv s="1">
    <fb>0.66763425253991304</fb>
    <v>28</v>
  </rv>
  <rv s="1">
    <fb>27750</fb>
    <v>29</v>
  </rv>
  <rv s="1">
    <fb>24.349</fb>
    <v>30</v>
  </rv>
  <rv s="1">
    <fb>509</fb>
    <v>31</v>
  </rv>
  <rv s="0">
    <v>536870912</v>
    <v>Port-au-Prince</v>
    <v>4b781579-db0f-2658-a031-a07878e36f2a</v>
    <v>en-US</v>
    <v>Map</v>
  </rv>
  <rv s="1">
    <fb>2977.6039999999998</fb>
    <v>29</v>
  </rv>
  <rv s="1">
    <fb>179.291095505561</fb>
    <v>32</v>
  </rv>
  <rv s="1">
    <fb>0.124814111170435</fb>
    <v>28</v>
  </rv>
  <rv s="1">
    <fb>39.055805057688801</fb>
    <v>29</v>
  </rv>
  <rv s="1">
    <fb>2.9350000000000001</fb>
    <v>30</v>
  </rv>
  <rv s="1">
    <fb>3.4905659270044298E-2</fb>
    <v>28</v>
  </rv>
  <rv s="1">
    <fb>22.0158940416487</fb>
    <v>36</v>
  </rv>
  <rv s="1">
    <fb>8498981820.87012</fb>
    <v>34</v>
  </rv>
  <rv s="1">
    <fb>1.1357151000000001</fb>
    <v>28</v>
  </rv>
  <rv s="1">
    <fb>1.0534300000000002E-2</fb>
    <v>28</v>
  </rv>
  <rv s="2">
    <v>16</v>
    <v>26</v>
    <v>743</v>
    <v>6</v>
    <v>0</v>
    <v>Image of Haiti</v>
  </rv>
  <rv s="1">
    <fb>49.5</fb>
    <v>36</v>
  </rv>
  <rv s="3">
    <v>224</v>
  </rv>
  <rv s="4">
    <v>https://www.bing.com/search?q=haiti&amp;form=skydnc</v>
    <v>Learn more on Bing</v>
  </rv>
  <rv s="1">
    <fb>63.66</fb>
    <v>36</v>
  </rv>
  <rv s="1">
    <fb>0.25</fb>
    <v>33</v>
  </rv>
  <rv s="3">
    <v>225</v>
  </rv>
  <rv s="1">
    <fb>0.36272460369999998</fb>
    <v>28</v>
  </rv>
  <rv s="1">
    <fb>0.23430000000000001</fb>
    <v>30</v>
  </rv>
  <rv s="1">
    <fb>11263077</fb>
    <v>29</v>
  </rv>
  <rv s="1">
    <fb>0.312</fb>
    <v>28</v>
  </rv>
  <rv s="1">
    <fb>0.10300000000000001</fb>
    <v>28</v>
  </rv>
  <rv s="1">
    <fb>0.67183998107910203</fb>
    <v>28</v>
  </rv>
  <rv s="0">
    <v>536870912</v>
    <v>Nord Department</v>
    <v>340e6a72-a122-33e3-cdc5-cb4cda82ce11</v>
    <v>en-US</v>
    <v>Map</v>
  </rv>
  <rv s="0">
    <v>536870912</v>
    <v>Sud Department</v>
    <v>5d417cae-e968-2b61-858a-cf87b57bb814</v>
    <v>en-US</v>
    <v>Map</v>
  </rv>
  <rv s="0">
    <v>536870912</v>
    <v>Artibonite</v>
    <v>b0ab565f-30b3-44e3-aa9c-5269f1a4cb3e</v>
    <v>en-US</v>
    <v>Map</v>
  </rv>
  <rv s="0">
    <v>536870912</v>
    <v>Centre Department</v>
    <v>8aeb0f89-7bc5-0cfa-ada9-52a301afac3e</v>
    <v>en-US</v>
    <v>Map</v>
  </rv>
  <rv s="0">
    <v>536870912</v>
    <v>Nippes</v>
    <v>741d6e84-7892-134f-a9ec-3be6a7d592b0</v>
    <v>en-US</v>
    <v>Map</v>
  </rv>
  <rv s="0">
    <v>536870912</v>
    <v>Sud-Est</v>
    <v>2e30aee8-ff11-ac44-b8f2-95c77b15952f</v>
    <v>en-US</v>
    <v>Map</v>
  </rv>
  <rv s="0">
    <v>536870912</v>
    <v>Ouest Department</v>
    <v>c4250950-865b-209a-127b-d68800a778a8</v>
    <v>en-US</v>
    <v>Map</v>
  </rv>
  <rv s="0">
    <v>536870912</v>
    <v>Nord-Est Department</v>
    <v>35e46ad6-b977-3dfa-4160-778d80c108aa</v>
    <v>en-US</v>
    <v>Map</v>
  </rv>
  <rv s="0">
    <v>536870912</v>
    <v>Nord-Ouest Department</v>
    <v>0a705a98-d338-5363-2bf9-8b37776ad26c</v>
    <v>en-US</v>
    <v>Map</v>
  </rv>
  <rv s="0">
    <v>536870912</v>
    <v>Grand'Anse</v>
    <v>35acff3e-ed0d-c876-abe3-74bf0007d13a</v>
    <v>en-US</v>
    <v>Map</v>
  </rv>
  <rv s="3">
    <v>226</v>
  </rv>
  <rv s="3">
    <v>227</v>
  </rv>
  <rv s="1">
    <fb>0.42700000000000005</fb>
    <v>28</v>
  </rv>
  <rv s="1">
    <fb>0.137810001373291</fb>
    <v>37</v>
  </rv>
  <rv s="1">
    <fb>6328948</fb>
    <v>29</v>
  </rv>
  <rv s="43">
    <v>#VALUE!</v>
    <v>en-US</v>
    <v>47bf785f-7dcc-ee2e-0dee-ca3b949b1845</v>
    <v>536870912</v>
    <v>1</v>
    <v>740</v>
    <v>741</v>
    <v>Haiti</v>
    <v>24</v>
    <v>25</v>
    <v>Map</v>
    <v>26</v>
    <v>742</v>
    <v>HT</v>
    <v>4000</v>
    <v>4001</v>
    <v>249</v>
    <v>4002</v>
    <v>4003</v>
    <v>4004</v>
    <v>4005</v>
    <v>4006</v>
    <v>4007</v>
    <v>HTG</v>
    <v>Haiti, officially the Republic of Haiti, and formerly known as Hayti, is a country located on the island of Hispaniola in the Greater Antilles archipelago of the Caribbean Sea, to the east of Cuba and Jamaica and south of The Bahamas and the Turks and Caicos Islands. It occupies the western three-eighths of the island which it shares with the Dominican Republic. To its south-west lies the small Navassa Island, which is claimed by Haiti but is disputed as a United States territory under federal administration. Haiti is 27,750 km² in size, the third largest country in the Caribbean by area, and has an estimated population of 11.4 million, making it the most populous country in the Caribbean. The capital is Port-au-Prince.</v>
    <v>4008</v>
    <v>4009</v>
    <v>4010</v>
    <v>4011</v>
    <v>1723</v>
    <v>4012</v>
    <v>4013</v>
    <v>4014</v>
    <v>4015</v>
    <v>4016</v>
    <v>4004</v>
    <v>4017</v>
    <v>4018</v>
    <v>4019</v>
    <v>3015</v>
    <v>4020</v>
    <v>Haiti</v>
    <v>La Dessalinienne</v>
    <v>4021</v>
    <v>Republic of Haiti</v>
    <v>4022</v>
    <v>4023</v>
    <v>4024</v>
    <v>988</v>
    <v>4025</v>
    <v>3451</v>
    <v>2189</v>
    <v>2190</v>
    <v>4026</v>
    <v>3179</v>
    <v>4027</v>
    <v>4038</v>
    <v>4039</v>
    <v>4040</v>
    <v>4041</v>
    <v>Haiti</v>
    <v>4042</v>
    <v>mdp/vdpid/103</v>
  </rv>
  <rv s="0">
    <v>536870912</v>
    <v>Honduras</v>
    <v>f3535c6b-be45-301f-41bd-b224e60e78e7</v>
    <v>en-US</v>
    <v>Map</v>
  </rv>
  <rv s="1">
    <fb>0.28912324604522299</fb>
    <v>28</v>
  </rv>
  <rv s="1">
    <fb>112090</fb>
    <v>29</v>
  </rv>
  <rv s="1">
    <fb>21.599</fb>
    <v>30</v>
  </rv>
  <rv s="1">
    <fb>504</fb>
    <v>31</v>
  </rv>
  <rv s="0">
    <v>536870912</v>
    <v>Tegucigalpa</v>
    <v>78ddeef7-86f1-2ff0-29ca-386d442656c1</v>
    <v>en-US</v>
    <v>Map</v>
  </rv>
  <rv s="1">
    <fb>9812.8919999999998</fb>
    <v>29</v>
  </rv>
  <rv s="1">
    <fb>150.34435782941</fb>
    <v>32</v>
  </rv>
  <rv s="1">
    <fb>4.3658715981927193E-2</fb>
    <v>28</v>
  </rv>
  <rv s="1">
    <fb>619.83639490378596</fb>
    <v>29</v>
  </rv>
  <rv s="1">
    <fb>2.46</fb>
    <v>30</v>
  </rv>
  <rv s="1">
    <fb>0.39967825542943997</fb>
    <v>28</v>
  </rv>
  <rv s="1">
    <fb>52.479312528490702</fb>
    <v>36</v>
  </rv>
  <rv s="1">
    <fb>25095395475.039299</fb>
    <v>34</v>
  </rv>
  <rv s="1">
    <fb>0.91534959999999999</fb>
    <v>28</v>
  </rv>
  <rv s="1">
    <fb>0.26164219999999999</fb>
    <v>28</v>
  </rv>
  <rv s="1">
    <fb>15.1</fb>
    <v>36</v>
  </rv>
  <rv s="0">
    <v>805306368</v>
    <v>Xiomara Castro (President)</v>
    <v>a8bfe5aa-953e-ce39-1149-dc28366dcd2e</v>
    <v>en-US</v>
    <v>Generic</v>
  </rv>
  <rv s="0">
    <v>805306368</v>
    <v>Salvador Nasralla (Vice President)</v>
    <v>935638b6-b0c5-5068-8a11-8b30664db332</v>
    <v>en-US</v>
    <v>Generic</v>
  </rv>
  <rv s="3">
    <v>228</v>
  </rv>
  <rv s="4">
    <v>https://www.bing.com/search?q=honduras&amp;form=skydnc</v>
    <v>Learn more on Bing</v>
  </rv>
  <rv s="1">
    <fb>75.087999999999994</fb>
    <v>36</v>
  </rv>
  <rv s="1">
    <fb>65</fb>
    <v>36</v>
  </rv>
  <rv s="1">
    <fb>1.01</fb>
    <v>33</v>
  </rv>
  <rv s="3">
    <v>229</v>
  </rv>
  <rv s="1">
    <fb>0.49125813399999996</fb>
    <v>28</v>
  </rv>
  <rv s="1">
    <fb>0.30890000000000001</fb>
    <v>30</v>
  </rv>
  <rv s="1">
    <fb>9746117</fb>
    <v>29</v>
  </rv>
  <rv s="1">
    <fb>0.39100000000000001</fb>
    <v>28</v>
  </rv>
  <rv s="1">
    <fb>0.56100000000000005</fb>
    <v>28</v>
  </rv>
  <rv s="1">
    <fb>0.127</fb>
    <v>28</v>
  </rv>
  <rv s="0">
    <v>536870912</v>
    <v>Francisco Morazán Department</v>
    <v>e7bd130b-3daf-ad30-732a-07bfe91c1866</v>
    <v>en-US</v>
    <v>Map</v>
  </rv>
  <rv s="0">
    <v>536870912</v>
    <v>Bay Islands Department</v>
    <v>a7916980-24be-26fa-f6f7-b5c870314dd2</v>
    <v>en-US</v>
    <v>Map</v>
  </rv>
  <rv s="0">
    <v>536870912</v>
    <v>Cortés Department</v>
    <v>bd450a11-8f2d-a557-ddd8-d690f789ec15</v>
    <v>en-US</v>
    <v>Map</v>
  </rv>
  <rv s="0">
    <v>536870912</v>
    <v>Atlántida Department</v>
    <v>702947cc-d6b1-39ba-53d0-8fb30bcdd562</v>
    <v>en-US</v>
    <v>Map</v>
  </rv>
  <rv s="0">
    <v>536870912</v>
    <v>Intibucá Department</v>
    <v>83637919-1982-883b-fa06-8f8cc8eba408</v>
    <v>en-US</v>
    <v>Map</v>
  </rv>
  <rv s="0">
    <v>536870912</v>
    <v>Colón Department</v>
    <v>11442aed-534d-e11a-22b2-8603ec21c516</v>
    <v>en-US</v>
    <v>Map</v>
  </rv>
  <rv s="0">
    <v>536870912</v>
    <v>Choluteca Department</v>
    <v>3a599964-e799-949b-eec1-79c52dfe6662</v>
    <v>en-US</v>
    <v>Map</v>
  </rv>
  <rv s="0">
    <v>536870912</v>
    <v>Comayagua Department</v>
    <v>34e8270a-3e9c-399e-dbc3-2630d4ee1cc1</v>
    <v>en-US</v>
    <v>Map</v>
  </rv>
  <rv s="0">
    <v>536870912</v>
    <v>Copán Department</v>
    <v>1af5f116-a30f-a7cb-60d0-538ffaa52ce7</v>
    <v>en-US</v>
    <v>Map</v>
  </rv>
  <rv s="0">
    <v>536870912</v>
    <v>Santa Bárbara Department, Honduras</v>
    <v>cc6de462-4175-44da-add7-a6a5a9da364b</v>
    <v>en-US</v>
    <v>Map</v>
  </rv>
  <rv s="0">
    <v>536870912</v>
    <v>Lempira Department</v>
    <v>c3662aac-be52-19ab-0e84-e079f9c30864</v>
    <v>en-US</v>
    <v>Map</v>
  </rv>
  <rv s="0">
    <v>536870912</v>
    <v>Ocotepeque Department</v>
    <v>74343f94-e279-d415-175d-5ecd79a96e5b</v>
    <v>en-US</v>
    <v>Map</v>
  </rv>
  <rv s="0">
    <v>536870912</v>
    <v>Valle Department</v>
    <v>ae3793e1-89eb-3067-b403-878e49f4a98b</v>
    <v>en-US</v>
    <v>Map</v>
  </rv>
  <rv s="0">
    <v>536870912</v>
    <v>Olancho Department</v>
    <v>54749fcd-cd46-1f0d-4ee5-eefcee6aaf96</v>
    <v>en-US</v>
    <v>Map</v>
  </rv>
  <rv s="0">
    <v>536870912</v>
    <v>El Paraíso Department</v>
    <v>835ccc7d-9cd0-4825-3241-e863c5ee620c</v>
    <v>en-US</v>
    <v>Map</v>
  </rv>
  <rv s="0">
    <v>536870912</v>
    <v>Yoro Department</v>
    <v>04bfd889-117b-4702-bd02-438635d2decb</v>
    <v>en-US</v>
    <v>Map</v>
  </rv>
  <rv s="0">
    <v>536870912</v>
    <v>La Paz Department</v>
    <v>4cc8a0d3-6ccb-deaf-3e9c-319f9a1e4d3f</v>
    <v>en-US</v>
    <v>Map</v>
  </rv>
  <rv s="0">
    <v>536870912</v>
    <v>Gracias a Dios Department</v>
    <v>5e961e8d-37a6-4d49-b36b-67fa593570b4</v>
    <v>en-US</v>
    <v>Map</v>
  </rv>
  <rv s="3">
    <v>230</v>
  </rv>
  <rv s="1">
    <fb>0.17344472061159399</fb>
    <v>28</v>
  </rv>
  <rv s="1">
    <fb>5.38600015640259E-2</fb>
    <v>37</v>
  </rv>
  <rv s="1">
    <fb>5626433</fb>
    <v>29</v>
  </rv>
  <rv s="6">
    <v>#VALUE!</v>
    <v>en-US</v>
    <v>f3535c6b-be45-301f-41bd-b224e60e78e7</v>
    <v>536870912</v>
    <v>1</v>
    <v>751</v>
    <v>48</v>
    <v>Honduras</v>
    <v>24</v>
    <v>49</v>
    <v>Map</v>
    <v>26</v>
    <v>752</v>
    <v>HN</v>
    <v>4045</v>
    <v>4046</v>
    <v>2416</v>
    <v>4047</v>
    <v>4048</v>
    <v>4049</v>
    <v>4050</v>
    <v>4051</v>
    <v>4052</v>
    <v>HNL</v>
    <v>Honduras, officially the Republic of Honduras, is a country in Central America. The republic of Honduras is bordered to the west by Guatemala, to the southwest by El Salvador, to the southeast by Nicaragua, to the south by the Pacific Ocean at the Gulf of Fonseca, and to the north by the Gulf of Honduras, a large inlet of the Caribbean Sea. Its capital and largest city is Tegucigalpa.</v>
    <v>4053</v>
    <v>4054</v>
    <v>4055</v>
    <v>4056</v>
    <v>1109</v>
    <v>4057</v>
    <v>4058</v>
    <v>4059</v>
    <v>4060</v>
    <v>4049</v>
    <v>4063</v>
    <v>4064</v>
    <v>4065</v>
    <v>4066</v>
    <v>4067</v>
    <v>Honduras</v>
    <v>National Anthem of Honduras</v>
    <v>4068</v>
    <v>Republic of Honduras</v>
    <v>4069</v>
    <v>4070</v>
    <v>4071</v>
    <v>389</v>
    <v>4072</v>
    <v>4073</v>
    <v>1030</v>
    <v>503</v>
    <v>451</v>
    <v>4074</v>
    <v>2082</v>
    <v>4093</v>
    <v>4094</v>
    <v>1041</v>
    <v>4072</v>
    <v>4095</v>
    <v>Honduras</v>
    <v>4096</v>
    <v>mdp/vdpid/106</v>
  </rv>
  <rv s="0">
    <v>536870912</v>
    <v>Hungary</v>
    <v>3dd659a3-ba3c-d100-7fb4-69db91e7837f</v>
    <v>en-US</v>
    <v>Map</v>
  </rv>
  <rv s="1">
    <fb>0.58356345962664302</fb>
    <v>28</v>
  </rv>
  <rv s="1">
    <fb>93028</fb>
    <v>29</v>
  </rv>
  <rv s="1">
    <fb>40000</fb>
    <v>29</v>
  </rv>
  <rv s="1">
    <fb>9.6</fb>
    <v>30</v>
  </rv>
  <rv s="1">
    <fb>36</fb>
    <v>31</v>
  </rv>
  <rv s="0">
    <v>536870912</v>
    <v>Budapest</v>
    <v>cc987de1-03c9-4967-a1a2-ada14f9ee10f</v>
    <v>en-US</v>
    <v>Map</v>
  </rv>
  <rv s="1">
    <fb>45536.805999999997</fb>
    <v>29</v>
  </rv>
  <rv s="1">
    <fb>121.64204740639001</fb>
    <v>32</v>
  </rv>
  <rv s="1">
    <fb>3.3385863538200999E-2</fb>
    <v>28</v>
  </rv>
  <rv s="1">
    <fb>3965.9582334833499</fb>
    <v>29</v>
  </rv>
  <rv s="1">
    <fb>1.54</fb>
    <v>30</v>
  </rv>
  <rv s="1">
    <fb>0.229051154054595</fb>
    <v>28</v>
  </rv>
  <rv s="1">
    <fb>69.549793691077994</fb>
    <v>36</v>
  </rv>
  <rv s="1">
    <fb>160967157503.612</fb>
    <v>34</v>
  </rv>
  <rv s="1">
    <fb>1.0080547</fb>
    <v>28</v>
  </rv>
  <rv s="1">
    <fb>0.48500379999999998</fb>
    <v>28</v>
  </rv>
  <rv s="2">
    <v>17</v>
    <v>26</v>
    <v>762</v>
    <v>6</v>
    <v>0</v>
    <v>Image of Hungary</v>
  </rv>
  <rv s="0">
    <v>805306368</v>
    <v>Viktor Orbán (Prime Minister)</v>
    <v>b3bb0533-687c-7694-18f7-fceabd0caa60</v>
    <v>en-US</v>
    <v>Generic</v>
  </rv>
  <rv s="0">
    <v>805306368</v>
    <v>Katalin Novák (President)</v>
    <v>c3fb0c2a-2dfa-2601-4505-6769d796e1f3</v>
    <v>en-US</v>
    <v>Generic</v>
  </rv>
  <rv s="3">
    <v>231</v>
  </rv>
  <rv s="4">
    <v>https://www.bing.com/search?q=hungary&amp;form=skydnc</v>
    <v>Learn more on Bing</v>
  </rv>
  <rv s="1">
    <fb>75.817073170731703</fb>
    <v>36</v>
  </rv>
  <rv s="1">
    <fb>32886530000</fb>
    <v>34</v>
  </rv>
  <rv s="1">
    <fb>12</fb>
    <v>36</v>
  </rv>
  <rv s="1">
    <fb>2.62</fb>
    <v>33</v>
  </rv>
  <rv s="3">
    <v>232</v>
  </rv>
  <rv s="1">
    <fb>0.29037430120000002</fb>
    <v>28</v>
  </rv>
  <rv s="1">
    <fb>3.4075000000000002</fb>
    <v>30</v>
  </rv>
  <rv s="1">
    <fb>9769949</fb>
    <v>29</v>
  </rv>
  <rv s="1">
    <fb>0.23899999999999999</fb>
    <v>28</v>
  </rv>
  <rv s="1">
    <fb>0.38500000000000001</fb>
    <v>28</v>
  </rv>
  <rv s="1">
    <fb>7.9000000000000001E-2</fb>
    <v>28</v>
  </rv>
  <rv s="1">
    <fb>0.17600000000000002</fb>
    <v>28</v>
  </rv>
  <rv s="1">
    <fb>0.56467998504638706</fb>
    <v>28</v>
  </rv>
  <rv s="0">
    <v>536870912</v>
    <v>Pécs</v>
    <v>58c6111e-dac6-e1b9-5ce9-310499dbcf29</v>
    <v>en-US</v>
    <v>Map</v>
  </rv>
  <rv s="0">
    <v>536870912</v>
    <v>Szeged</v>
    <v>033917cb-7251-6259-72af-d6ac8e33cb49</v>
    <v>en-US</v>
    <v>Map</v>
  </rv>
  <rv s="0">
    <v>536870912</v>
    <v>Győr</v>
    <v>d66d0cd4-7443-e676-43e3-7ba08bef62fb</v>
    <v>en-US</v>
    <v>Map</v>
  </rv>
  <rv s="0">
    <v>536870912</v>
    <v>Székesfehérvár</v>
    <v>b10c49c2-e574-d866-ba45-e76ce658e7c2</v>
    <v>en-US</v>
    <v>Map</v>
  </rv>
  <rv s="0">
    <v>536870912</v>
    <v>Zalaegerszeg</v>
    <v>92074959-0bcf-d626-32eb-13857277a308</v>
    <v>en-US</v>
    <v>Map</v>
  </rv>
  <rv s="0">
    <v>536870912</v>
    <v>Debrecen</v>
    <v>719a3a05-dcc9-57cd-9266-436c1965217f</v>
    <v>en-US</v>
    <v>Map</v>
  </rv>
  <rv s="0">
    <v>536870912</v>
    <v>Miskolc</v>
    <v>0951040f-d53b-de34-63c0-97f97fb96e98</v>
    <v>en-US</v>
    <v>Map</v>
  </rv>
  <rv s="0">
    <v>536870912</v>
    <v>Nyíregyháza</v>
    <v>ec1db696-38cc-2876-59ad-adc3ab903693</v>
    <v>en-US</v>
    <v>Map</v>
  </rv>
  <rv s="0">
    <v>536870912</v>
    <v>Sopron</v>
    <v>2fc3c33f-7454-7f16-c8d9-eb20114c80ef</v>
    <v>en-US</v>
    <v>Map</v>
  </rv>
  <rv s="0">
    <v>536870912</v>
    <v>Kaposvár</v>
    <v>fbf0a74c-496d-86ab-391f-83a2b4571dea</v>
    <v>en-US</v>
    <v>Map</v>
  </rv>
  <rv s="0">
    <v>536870912</v>
    <v>Szombathely</v>
    <v>3633b914-53c3-0154-d66b-1a73b3bc46f7</v>
    <v>en-US</v>
    <v>Map</v>
  </rv>
  <rv s="0">
    <v>536870912</v>
    <v>Békéscsaba</v>
    <v>e9fd237f-6fa4-67d4-3316-be5d96818844</v>
    <v>en-US</v>
    <v>Map</v>
  </rv>
  <rv s="0">
    <v>536870912</v>
    <v>Veszprém</v>
    <v>1492d5cf-1b67-5d27-428a-00cf96972ee4</v>
    <v>en-US</v>
    <v>Map</v>
  </rv>
  <rv s="0">
    <v>536870912</v>
    <v>Kecskemét</v>
    <v>cca46775-f1d9-569f-020f-6d6c505832b4</v>
    <v>en-US</v>
    <v>Map</v>
  </rv>
  <rv s="0">
    <v>536870912</v>
    <v>Szolnok</v>
    <v>01d09035-4473-5377-86ae-3adf21f823da</v>
    <v>en-US</v>
    <v>Map</v>
  </rv>
  <rv s="0">
    <v>536870912</v>
    <v>Hódmezővásárhely</v>
    <v>4e4c12fc-1c1e-d021-564b-d91ff4589680</v>
    <v>en-US</v>
    <v>Map</v>
  </rv>
  <rv s="0">
    <v>536870912</v>
    <v>Eger</v>
    <v>45c8e95e-b65c-db77-bde3-3a04de99ae53</v>
    <v>en-US</v>
    <v>Map</v>
  </rv>
  <rv s="0">
    <v>536870912</v>
    <v>Tatabánya</v>
    <v>8e7fba4c-7e61-36db-a1f7-07b99377672e</v>
    <v>en-US</v>
    <v>Map</v>
  </rv>
  <rv s="0">
    <v>536870912</v>
    <v>Dunaújváros</v>
    <v>9ba7cabc-68fa-0be9-1ee2-e5afdacb4220</v>
    <v>en-US</v>
    <v>Map</v>
  </rv>
  <rv s="0">
    <v>536870912</v>
    <v>Szekszárd</v>
    <v>93320838-bc69-9d6e-4eb7-3df8e60ad53a</v>
    <v>en-US</v>
    <v>Map</v>
  </rv>
  <rv s="0">
    <v>536870912</v>
    <v>Salgótarján</v>
    <v>586c79a7-5cde-0847-b1cb-8ac56d82be30</v>
    <v>en-US</v>
    <v>Map</v>
  </rv>
  <rv s="0">
    <v>536870912</v>
    <v>Érd</v>
    <v>7a75f98e-76c9-a54d-901a-792ac2999f22</v>
    <v>en-US</v>
    <v>Map</v>
  </rv>
  <rv s="0">
    <v>536870912</v>
    <v>Nagykanizsa</v>
    <v>b8945ef5-6fdd-2f8e-9b91-3c2049825243</v>
    <v>en-US</v>
    <v>Map</v>
  </rv>
  <rv s="0">
    <v>536870912</v>
    <v>Pest County</v>
    <v>284af297-159a-8cd4-a286-f4e49da94d80</v>
    <v>en-US</v>
    <v>Map</v>
  </rv>
  <rv s="0">
    <v>536870912</v>
    <v>Szabolcs-Szatmár-Bereg County</v>
    <v>f67c1ad1-2da0-d53a-b6ac-d1ed5dda4cfe</v>
    <v>en-US</v>
    <v>Map</v>
  </rv>
  <rv s="0">
    <v>536870912</v>
    <v>Zala County</v>
    <v>fa69d523-1961-04ce-4e98-b156ea8336f2</v>
    <v>en-US</v>
    <v>Map</v>
  </rv>
  <rv s="0">
    <v>536870912</v>
    <v>Hajdú-Bihar County</v>
    <v>b70c0013-fffd-b397-9ca3-b1e52f8af589</v>
    <v>en-US</v>
    <v>Map</v>
  </rv>
  <rv s="0">
    <v>536870912</v>
    <v>Győr-Moson-Sopron County</v>
    <v>30c528b5-300e-148a-c926-85bd637d2587</v>
    <v>en-US</v>
    <v>Map</v>
  </rv>
  <rv s="0">
    <v>536870912</v>
    <v>Borsod-Abaúj-Zemplén County</v>
    <v>e2f94cf9-e52b-dcec-0b41-93c58264a52a</v>
    <v>en-US</v>
    <v>Map</v>
  </rv>
  <rv s="0">
    <v>536870912</v>
    <v>Bács-Kiskun County</v>
    <v>b7a38187-7574-9ab1-60e3-10f075d0d186</v>
    <v>en-US</v>
    <v>Map</v>
  </rv>
  <rv s="0">
    <v>536870912</v>
    <v>Komárom-Esztergom County</v>
    <v>ba328245-04ca-053f-f5ae-0a6c17390c1a</v>
    <v>en-US</v>
    <v>Map</v>
  </rv>
  <rv s="0">
    <v>536870912</v>
    <v>Békés County</v>
    <v>848bb2e8-13c2-096d-c51d-47364012f987</v>
    <v>en-US</v>
    <v>Map</v>
  </rv>
  <rv s="0">
    <v>536870912</v>
    <v>Somogy County</v>
    <v>25b3ce64-3ab0-ff3e-12a5-ac94a5403262</v>
    <v>en-US</v>
    <v>Map</v>
  </rv>
  <rv s="0">
    <v>536870912</v>
    <v>Vas County</v>
    <v>1e048783-39f2-51e9-3d34-5fe13eb88de5</v>
    <v>en-US</v>
    <v>Map</v>
  </rv>
  <rv s="0">
    <v>536870912</v>
    <v>Jász-Nagykun-Szolnok County</v>
    <v>1b96677d-3a39-e8b7-4b15-24ba76df96c7</v>
    <v>en-US</v>
    <v>Map</v>
  </rv>
  <rv s="0">
    <v>536870912</v>
    <v>Veszprém County</v>
    <v>c6f1a586-70f6-b7ad-6ae3-390ab10bf610</v>
    <v>en-US</v>
    <v>Map</v>
  </rv>
  <rv s="0">
    <v>536870912</v>
    <v>Fejér County</v>
    <v>c9455473-fae3-8259-0fcc-374407d47514</v>
    <v>en-US</v>
    <v>Map</v>
  </rv>
  <rv s="0">
    <v>536870912</v>
    <v>Heves County</v>
    <v>a7ad20ca-e33c-48b6-afb2-98eb81ed9668</v>
    <v>en-US</v>
    <v>Map</v>
  </rv>
  <rv s="0">
    <v>536870912</v>
    <v>Baranya County</v>
    <v>c29a86bb-05fb-e0aa-70c0-c89b04a205bb</v>
    <v>en-US</v>
    <v>Map</v>
  </rv>
  <rv s="0">
    <v>536870912</v>
    <v>Tolna County</v>
    <v>c8e4c3cc-af05-c5ae-b6ae-492a9374c5f0</v>
    <v>en-US</v>
    <v>Map</v>
  </rv>
  <rv s="0">
    <v>536870912</v>
    <v>Nógrád County</v>
    <v>ce5ebf6b-45ff-4332-80f6-12b85a86fcde</v>
    <v>en-US</v>
    <v>Map</v>
  </rv>
  <rv s="3">
    <v>233</v>
  </rv>
  <rv s="1">
    <fb>0.22953377148482101</fb>
    <v>28</v>
  </rv>
  <rv s="1">
    <fb>3.3989999294281002E-2</fb>
    <v>37</v>
  </rv>
  <rv s="1">
    <fb>6999582</fb>
    <v>29</v>
  </rv>
  <rv s="11">
    <v>#VALUE!</v>
    <v>en-US</v>
    <v>3dd659a3-ba3c-d100-7fb4-69db91e7837f</v>
    <v>536870912</v>
    <v>1</v>
    <v>761</v>
    <v>115</v>
    <v>Hungary</v>
    <v>24</v>
    <v>25</v>
    <v>Map</v>
    <v>26</v>
    <v>378</v>
    <v>HU</v>
    <v>4099</v>
    <v>4100</v>
    <v>4101</v>
    <v>4102</v>
    <v>4103</v>
    <v>4104</v>
    <v>4105</v>
    <v>4106</v>
    <v>4107</v>
    <v>HUF</v>
    <v>Hungary is a landlocked country in Central Europe. Spanning 93,030 square kilometres of the Carpathian Basin, it is bordered by Slovakia to the north, Ukraine to the northeast, Romania to the east and southeast, Serbia to the south, Croatia and Slovenia to the southwest, and Austria to the west. Hungary has a population of nearly 10 million, mostly ethnic Hungarians and a significant Romani minority. Hungarian, the official language, is the world's most widely spoken Uralic language, and among the few non-Indo-European languages widely spoken in Europe. Budapest is the country's capital and largest city; other major urban areas include Debrecen, Szeged, Miskolc, Pécs, and Győr.</v>
    <v>4108</v>
    <v>4109</v>
    <v>4110</v>
    <v>4111</v>
    <v>3466</v>
    <v>4112</v>
    <v>4113</v>
    <v>4114</v>
    <v>4115</v>
    <v>2560</v>
    <v>4104</v>
    <v>4118</v>
    <v>4119</v>
    <v>4120</v>
    <v>4121</v>
    <v>4122</v>
    <v>4123</v>
    <v>Hungary</v>
    <v>Himnusz</v>
    <v>4124</v>
    <v>Hungary</v>
    <v>4125</v>
    <v>4126</v>
    <v>4127</v>
    <v>3589</v>
    <v>4128</v>
    <v>4129</v>
    <v>503</v>
    <v>4130</v>
    <v>3821</v>
    <v>4131</v>
    <v>4132</v>
    <v>4174</v>
    <v>4175</v>
    <v>149</v>
    <v>2293</v>
    <v>4176</v>
    <v>Hungary</v>
    <v>4177</v>
    <v>mdp/vdpid/109</v>
  </rv>
  <rv s="0">
    <v>536870912</v>
    <v>Iceland</v>
    <v>e1ba31bc-7b8e-2e19-cd94-e86fc0852594</v>
    <v>en-US</v>
    <v>Map</v>
  </rv>
  <rv s="1">
    <fb>0.18673316708229401</fb>
    <v>28</v>
  </rv>
  <rv s="1">
    <fb>103000</fb>
    <v>29</v>
  </rv>
  <rv s="1">
    <fb>354</fb>
    <v>31</v>
  </rv>
  <rv s="0">
    <v>536870912</v>
    <v>Reykjavik</v>
    <v>8b129243-97ea-2b6a-4e18-4d73fc81ebf1</v>
    <v>en-US</v>
    <v>Map</v>
  </rv>
  <rv s="1">
    <fb>2064.5210000000002</fb>
    <v>29</v>
  </rv>
  <rv s="1">
    <fb>129.00333121435901</fb>
    <v>32</v>
  </rv>
  <rv s="1">
    <fb>3.0139717915605598E-2</fb>
    <v>28</v>
  </rv>
  <rv s="1">
    <fb>53832.479091958703</fb>
    <v>29</v>
  </rv>
  <rv s="1">
    <fb>1.71</fb>
    <v>30</v>
  </rv>
  <rv s="1">
    <fb>5.0374064837905193E-3</fb>
    <v>28</v>
  </rv>
  <rv s="1">
    <fb>11.288868750735</fb>
    <v>36</v>
  </rv>
  <rv s="1">
    <fb>1.69</fb>
    <v>33</v>
  </rv>
  <rv s="1">
    <fb>24188035738.784599</fb>
    <v>34</v>
  </rv>
  <rv s="1">
    <fb>1.0035144</fb>
    <v>28</v>
  </rv>
  <rv s="1">
    <fb>0.71845009999999998</fb>
    <v>28</v>
  </rv>
  <rv s="1">
    <fb>1.5</fb>
    <v>36</v>
  </rv>
  <rv s="0">
    <v>805306368</v>
    <v>Guðni Th. Jóhannesson (President)</v>
    <v>eb5cf5cd-b9ec-b24a-9f6a-87eb49558080</v>
    <v>en-US</v>
    <v>Generic</v>
  </rv>
  <rv s="0">
    <v>805306368</v>
    <v>Katrín Jakobsdóttir (Prime Minister)</v>
    <v>1d5045fc-5db3-5b2b-0b95-0fbf7d194c94</v>
    <v>en-US</v>
    <v>Generic</v>
  </rv>
  <rv s="3">
    <v>234</v>
  </rv>
  <rv s="4">
    <v>https://www.bing.com/search?q=iceland&amp;form=skydnc</v>
    <v>Learn more on Bing</v>
  </rv>
  <rv s="1">
    <fb>82.660975609756093</fb>
    <v>36</v>
  </rv>
  <rv s="3">
    <v>235</v>
  </rv>
  <rv s="1">
    <fb>0.17016495679999999</fb>
    <v>28</v>
  </rv>
  <rv s="1">
    <fb>4.0777999999999999</fb>
    <v>30</v>
  </rv>
  <rv s="1">
    <fb>361313</fb>
    <v>29</v>
  </rv>
  <rv s="1">
    <fb>0.36499999999999999</fb>
    <v>28</v>
  </rv>
  <rv s="1">
    <fb>9.5000000000000001E-2</fb>
    <v>28</v>
  </rv>
  <rv s="1">
    <fb>0.75032997131347701</fb>
    <v>28</v>
  </rv>
  <rv s="0">
    <v>536870912</v>
    <v>Capital Region</v>
    <v>d2dc41c5-6862-b127-c3f3-e44b773cc325</v>
    <v>en-US</v>
    <v>Map</v>
  </rv>
  <rv s="0">
    <v>536870912</v>
    <v>Westfjords</v>
    <v>095b637e-0dc6-29ab-91e9-019e110df36c</v>
    <v>en-US</v>
    <v>Map</v>
  </rv>
  <rv s="0">
    <v>536870912</v>
    <v>Southern Peninsula</v>
    <v>0882771f-f905-53b9-75d1-88fe8487ec9e</v>
    <v>en-US</v>
    <v>Map</v>
  </rv>
  <rv s="0">
    <v>536870912</v>
    <v>Southern Region, Iceland</v>
    <v>a3a39449-76ac-0673-9adf-552cae4779ba</v>
    <v>en-US</v>
    <v>Map</v>
  </rv>
  <rv s="0">
    <v>536870912</v>
    <v>Northeastern Region, Iceland</v>
    <v>011ba53c-f6e3-138f-6b09-7c3dfa97f021</v>
    <v>en-US</v>
    <v>Map</v>
  </rv>
  <rv s="0">
    <v>536870912</v>
    <v>Eastern Region</v>
    <v>f095ed18-5c47-5d06-25fc-ffd10c42c518</v>
    <v>en-US</v>
    <v>Map</v>
  </rv>
  <rv s="0">
    <v>536870912</v>
    <v>Western Region</v>
    <v>aa0b5947-3b74-7f69-b2c2-ea70c51848eb</v>
    <v>en-US</v>
    <v>Map</v>
  </rv>
  <rv s="0">
    <v>536870912</v>
    <v>Northwestern Region</v>
    <v>d5a3480e-2804-00cb-f6b3-40429b101c08</v>
    <v>en-US</v>
    <v>Map</v>
  </rv>
  <rv s="3">
    <v>236</v>
  </rv>
  <rv s="1">
    <fb>0.23317884393051</fb>
    <v>28</v>
  </rv>
  <rv s="3">
    <v>237</v>
  </rv>
  <rv s="1">
    <fb>2.8420000076293903E-2</fb>
    <v>37</v>
  </rv>
  <rv s="1">
    <fb>339110</fb>
    <v>29</v>
  </rv>
  <rv s="44">
    <v>#VALUE!</v>
    <v>en-US</v>
    <v>e1ba31bc-7b8e-2e19-cd94-e86fc0852594</v>
    <v>536870912</v>
    <v>1</v>
    <v>771</v>
    <v>772</v>
    <v>Iceland</v>
    <v>24</v>
    <v>49</v>
    <v>Map</v>
    <v>26</v>
    <v>773</v>
    <v>IS</v>
    <v>4180</v>
    <v>4181</v>
    <v>249</v>
    <v>2632</v>
    <v>4182</v>
    <v>4183</v>
    <v>4184</v>
    <v>4185</v>
    <v>4186</v>
    <v>ISK</v>
    <v>Iceland is a Nordic island country in the North Atlantic Ocean and the most sparsely populated country in Europe. Iceland's capital and largest city is Reykjavík, which is home to over 65% of the population. Iceland is the only part of the Mid-Atlantic Ridge that rises above sea level, and its central volcanic plateau is erupting almost constantly. The interior consists of a plateau characterised by sand and lava fields, mountains, and glaciers, and many glacial rivers flow to the sea through the lowlands. Iceland is warmed by the Gulf Stream and has a temperate climate, despite a high latitude just outside the Arctic Circle. Its high latitude and marine influence keep summers chilly, and most of its islands have a polar climate.</v>
    <v>4187</v>
    <v>4188</v>
    <v>4189</v>
    <v>4190</v>
    <v>4191</v>
    <v>4192</v>
    <v>4193</v>
    <v>4194</v>
    <v>4195</v>
    <v>4183</v>
    <v>4198</v>
    <v>4199</v>
    <v>4200</v>
    <v>2280</v>
    <v>Iceland</v>
    <v>Lofsöngur</v>
    <v>4201</v>
    <v>Republic of Iceland</v>
    <v>4202</v>
    <v>4203</v>
    <v>4204</v>
    <v>2004</v>
    <v>3059</v>
    <v>4205</v>
    <v>1290</v>
    <v>4206</v>
    <v>991</v>
    <v>1847</v>
    <v>4207</v>
    <v>4216</v>
    <v>4217</v>
    <v>4218</v>
    <v>1452</v>
    <v>4219</v>
    <v>Iceland</v>
    <v>4220</v>
    <v>mdp/vdpid/110</v>
  </rv>
  <rv s="0">
    <v>536870912</v>
    <v>India</v>
    <v>85fa63d3-9596-adb9-b4eb-502273d84f56</v>
    <v>en-US</v>
    <v>Map</v>
  </rv>
  <rv s="1">
    <fb>0.60447196445568596</fb>
    <v>28</v>
  </rv>
  <rv s="1">
    <fb>3287263</fb>
    <v>29</v>
  </rv>
  <rv s="1">
    <fb>3031000</fb>
    <v>29</v>
  </rv>
  <rv s="1">
    <fb>17.856999999999999</fb>
    <v>30</v>
  </rv>
  <rv s="1">
    <fb>91</fb>
    <v>31</v>
  </rv>
  <rv s="0">
    <v>536870912</v>
    <v>New Delhi</v>
    <v>b474d3c7-a39a-d5ba-7426-18e00042f03e</v>
    <v>en-US</v>
    <v>Map</v>
  </rv>
  <rv s="1">
    <fb>2407671.5260000001</fb>
    <v>29</v>
  </rv>
  <rv s="1">
    <fb>180.43581241118</fb>
    <v>32</v>
  </rv>
  <rv s="1">
    <fb>7.6596947427925291E-2</fb>
    <v>28</v>
  </rv>
  <rv s="1">
    <fb>804.51422808927896</fb>
    <v>29</v>
  </rv>
  <rv s="1">
    <fb>2.222</fb>
    <v>30</v>
  </rv>
  <rv s="1">
    <fb>0.23833121474746</fb>
    <v>28</v>
  </rv>
  <rv s="1">
    <fb>73.576979087800794</fb>
    <v>36</v>
  </rv>
  <rv s="1">
    <fb>2611000000000.0098</fb>
    <v>34</v>
  </rv>
  <rv s="1">
    <fb>1.1295785999999999</fb>
    <v>28</v>
  </rv>
  <rv s="1">
    <fb>0.28060550000000001</fb>
    <v>28</v>
  </rv>
  <rv s="2">
    <v>18</v>
    <v>26</v>
    <v>784</v>
    <v>6</v>
    <v>0</v>
    <v>Image of India</v>
  </rv>
  <rv s="1">
    <fb>29.9</fb>
    <v>36</v>
  </rv>
  <rv s="0">
    <v>536870912</v>
    <v>Kurebhar</v>
    <v>569c78c5-65db-1b70-c201-09e40a0ec28e</v>
    <v>en-US</v>
    <v>Map</v>
  </rv>
  <rv s="0">
    <v>805306368</v>
    <v>Ram Nath Kovind (President)</v>
    <v>a42f5c17-4611-c316-bfe4-c2c9b57841b4</v>
    <v>en-US</v>
    <v>Generic</v>
  </rv>
  <rv s="0">
    <v>805306368</v>
    <v>Amit Shah (Minister)</v>
    <v>2d9a8abc-8fa4-620b-cf5f-c5c212f38516</v>
    <v>en-US</v>
    <v>Generic</v>
  </rv>
  <rv s="0">
    <v>805306368</v>
    <v>Smriti Irani (Minister)</v>
    <v>07b03f43-2af0-f150-1933-2c74e7a63b0a</v>
    <v>en-US</v>
    <v>Generic</v>
  </rv>
  <rv s="0">
    <v>805306368</v>
    <v>Mahendra Nath Pandey (Minister)</v>
    <v>fcb8bc0a-59ba-26c3-5fac-7f3bcec1d3ab</v>
    <v>en-US</v>
    <v>Generic</v>
  </rv>
  <rv s="0">
    <v>805306368</v>
    <v>Rajnath Singh (Minister)</v>
    <v>7dd7d84c-a149-b920-f49d-043dc1e0de75</v>
    <v>en-US</v>
    <v>Generic</v>
  </rv>
  <rv s="0">
    <v>805306368</v>
    <v>Nirmala Sitharaman (Minister)</v>
    <v>2f88c75b-5285-dbaf-1376-14da212339a3</v>
    <v>en-US</v>
    <v>Generic</v>
  </rv>
  <rv s="0">
    <v>805306368</v>
    <v>Subrahmanyam Jaishankar (Minister)</v>
    <v>11b3306b-7a3f-4e42-9df9-6c5ceee18ef9</v>
    <v>en-US</v>
    <v>Generic</v>
  </rv>
  <rv s="0">
    <v>805306368</v>
    <v>Piyush Goyal (Minister)</v>
    <v>9cf6adbd-c797-d4e0-b6bb-7a409e789cb3</v>
    <v>en-US</v>
    <v>Generic</v>
  </rv>
  <rv s="0">
    <v>805306368</v>
    <v>Arjun Munda (Minister)</v>
    <v>40445594-35c2-fe65-cbad-296daad999dc</v>
    <v>en-US</v>
    <v>Generic</v>
  </rv>
  <rv s="0">
    <v>805306368</v>
    <v>Ravi Shankar Prasad (Minister)</v>
    <v>45141aa8-42a8-9ec1-ad7f-fb3f6f83b047</v>
    <v>en-US</v>
    <v>Generic</v>
  </rv>
  <rv s="3">
    <v>238</v>
  </rv>
  <rv s="4">
    <v>https://www.bing.com/search?q=india&amp;form=skydnc</v>
    <v>Learn more on Bing</v>
  </rv>
  <rv s="1">
    <fb>69.415999999999997</fb>
    <v>36</v>
  </rv>
  <rv s="1">
    <fb>2179781240000</fb>
    <v>34</v>
  </rv>
  <rv s="1">
    <fb>145</fb>
    <v>36</v>
  </rv>
  <rv s="1">
    <fb>0.3</fb>
    <v>33</v>
  </rv>
  <rv s="3">
    <v>239</v>
  </rv>
  <rv s="1">
    <fb>0.65060906480000003</fb>
    <v>28</v>
  </rv>
  <rv s="1">
    <fb>0.85709999999999997</fb>
    <v>30</v>
  </rv>
  <rv s="1">
    <fb>1366417754</fb>
    <v>29</v>
  </rv>
  <rv s="1">
    <fb>0.20300000000000001</fb>
    <v>28</v>
  </rv>
  <rv s="1">
    <fb>0.317</fb>
    <v>28</v>
  </rv>
  <rv s="1">
    <fb>0.49292999267578097</fb>
    <v>28</v>
  </rv>
  <rv s="0">
    <v>536870912</v>
    <v>Tamil Nadu</v>
    <v>6e3e5a82-8737-a613-1d99-0b4d68370109</v>
    <v>en-US</v>
    <v>Map</v>
  </rv>
  <rv s="0">
    <v>536870912</v>
    <v>Uttar Pradesh</v>
    <v>f624b656-1585-9836-7a98-128016c67d52</v>
    <v>en-US</v>
    <v>Map</v>
  </rv>
  <rv s="0">
    <v>536870912</v>
    <v>Andaman and Nicobar Islands</v>
    <v>0543bce3-574a-8949-ac01-944cd0418886</v>
    <v>en-US</v>
    <v>Map</v>
  </rv>
  <rv s="0">
    <v>536870912</v>
    <v>Arunachal Pradesh</v>
    <v>c2da5cc2-b1a0-f17a-707d-e5067136b9e9</v>
    <v>en-US</v>
    <v>Map</v>
  </rv>
  <rv s="0">
    <v>536870912</v>
    <v>Goa</v>
    <v>d9bda1c6-a2c4-994c-5335-195386cef40a</v>
    <v>en-US</v>
    <v>Map</v>
  </rv>
  <rv s="0">
    <v>536870912</v>
    <v>Delhi</v>
    <v>275e8ab8-7bd0-4633-9c89-0133be92e587</v>
    <v>en-US</v>
    <v>Map</v>
  </rv>
  <rv s="0">
    <v>536870912</v>
    <v>Gujarat</v>
    <v>c70b768e-21ab-4f53-a356-564e8da2291e</v>
    <v>en-US</v>
    <v>Map</v>
  </rv>
  <rv s="0">
    <v>536870912</v>
    <v>Andhra Pradesh</v>
    <v>9e3a52bb-38ae-c817-5cd2-7a8dd2a4c0e5</v>
    <v>en-US</v>
    <v>Map</v>
  </rv>
  <rv s="0">
    <v>536870912</v>
    <v>Rajasthan</v>
    <v>58d414c6-9557-d15b-60ff-52f256e32345</v>
    <v>en-US</v>
    <v>Map</v>
  </rv>
  <rv s="0">
    <v>536870912</v>
    <v>Uttarakhand</v>
    <v>41a39bbc-6b82-df10-b345-3afffff3985d</v>
    <v>en-US</v>
    <v>Map</v>
  </rv>
  <rv s="0">
    <v>536870912</v>
    <v>Kerala</v>
    <v>9d932c0c-d3e6-abbd-5274-6b53036ca764</v>
    <v>en-US</v>
    <v>Map</v>
  </rv>
  <rv s="0">
    <v>536870912</v>
    <v>Maharashtra</v>
    <v>8e20e4dc-1423-75a9-a049-5e500370aafa</v>
    <v>en-US</v>
    <v>Map</v>
  </rv>
  <rv s="0">
    <v>536870912</v>
    <v>West Bengal</v>
    <v>067d886f-4d7d-8889-c8c7-d54e2dbc1cb8</v>
    <v>en-US</v>
    <v>Map</v>
  </rv>
  <rv s="0">
    <v>536870912</v>
    <v>Bihar</v>
    <v>e402c108-ade8-40dd-b6d7-f36882e8e3e3</v>
    <v>en-US</v>
    <v>Map</v>
  </rv>
  <rv s="0">
    <v>536870912</v>
    <v>Madhya Pradesh</v>
    <v>bcbcd891-852b-6dac-1671-8d00b9eae5ea</v>
    <v>en-US</v>
    <v>Map</v>
  </rv>
  <rv s="0">
    <v>536870912</v>
    <v>Punjab</v>
    <v>d98d08e1-818e-a7ba-30a5-4637a11eec3e</v>
    <v>en-US</v>
    <v>Map</v>
  </rv>
  <rv s="0">
    <v>536870912</v>
    <v>Manipur</v>
    <v>774dc6a3-56a4-d8f3-26d2-6e2536af50a5</v>
    <v>en-US</v>
    <v>Map</v>
  </rv>
  <rv s="0">
    <v>536870912</v>
    <v>Karnataka</v>
    <v>216903eb-bbc1-497e-b914-8eb69db6f747</v>
    <v>en-US</v>
    <v>Map</v>
  </rv>
  <rv s="0">
    <v>536870912</v>
    <v>Chandigarh</v>
    <v>10beaf9e-bdab-00b9-8037-79ffe16cf357</v>
    <v>en-US</v>
    <v>Map</v>
  </rv>
  <rv s="0">
    <v>536870912</v>
    <v>Assam</v>
    <v>a9d4e5df-f559-c28f-dc41-7c72a82dfaf7</v>
    <v>en-US</v>
    <v>Map</v>
  </rv>
  <rv s="0">
    <v>536870912</v>
    <v>Sikkim</v>
    <v>aa8e9a23-8c5b-d667-7f28-62e9ce93f9bd</v>
    <v>en-US</v>
    <v>Map</v>
  </rv>
  <rv s="0">
    <v>536870912</v>
    <v>Odisha</v>
    <v>becca699-9820-c027-8e14-b5840348a600</v>
    <v>en-US</v>
    <v>Map</v>
  </rv>
  <rv s="0">
    <v>536870912</v>
    <v>Nagaland</v>
    <v>9097c945-eb0e-f294-cb7f-43ad572c6903</v>
    <v>en-US</v>
    <v>Map</v>
  </rv>
  <rv s="0">
    <v>536870912</v>
    <v>Haryana</v>
    <v>f50b36c9-0e06-9b0a-b657-100ebb295bb1</v>
    <v>en-US</v>
    <v>Map</v>
  </rv>
  <rv s="0">
    <v>536870912</v>
    <v>Chhattisgarh</v>
    <v>91e8d1d3-b929-8697-13f5-91241ae0d1b6</v>
    <v>en-US</v>
    <v>Map</v>
  </rv>
  <rv s="0">
    <v>536870912</v>
    <v>Mizoram</v>
    <v>a1dcfd92-e2ab-1111-48a2-8c885ebd1155</v>
    <v>en-US</v>
    <v>Map</v>
  </rv>
  <rv s="0">
    <v>536870912</v>
    <v>Tripura</v>
    <v>a7fa8608-5e0d-f0d4-37a2-b87e3fe2b039</v>
    <v>en-US</v>
    <v>Map</v>
  </rv>
  <rv s="0">
    <v>536870912</v>
    <v>Telangana</v>
    <v>19abdc7d-29ea-4ed5-99d8-3a1d7bc90b05</v>
    <v>en-US</v>
    <v>Map</v>
  </rv>
  <rv s="0">
    <v>536870912</v>
    <v>Himachal Pradesh</v>
    <v>0e213229-adc2-378d-f093-949050fffa34</v>
    <v>en-US</v>
    <v>Map</v>
  </rv>
  <rv s="0">
    <v>536870912</v>
    <v>Meghalaya</v>
    <v>b317786c-1e28-16cc-03ca-835f315a094d</v>
    <v>en-US</v>
    <v>Map</v>
  </rv>
  <rv s="0">
    <v>536870912</v>
    <v>Jharkhand</v>
    <v>9cf33868-3d76-c243-1cd3-91dda44b77e3</v>
    <v>en-US</v>
    <v>Map</v>
  </rv>
  <rv s="0">
    <v>536870912</v>
    <v>Lakshadweep</v>
    <v>90dcf823-b8a7-5ca7-11dd-dcf29ea357f2</v>
    <v>en-US</v>
    <v>Map</v>
  </rv>
  <rv s="0">
    <v>536870912</v>
    <v>Dadra and Nagar Haveli</v>
    <v>15bc8541-5d7a-066b-4d9b-31821cb3f94e</v>
    <v>en-US</v>
    <v>Map</v>
  </rv>
  <rv s="0">
    <v>536870912</v>
    <v>Daman and Diu</v>
    <v>6cc5ae73-aac4-1afd-9be5-2199d168555a</v>
    <v>en-US</v>
    <v>Map</v>
  </rv>
  <rv s="3">
    <v>240</v>
  </rv>
  <rv s="1">
    <fb>0.111799218352875</fb>
    <v>28</v>
  </rv>
  <rv s="3">
    <v>241</v>
  </rv>
  <rv s="1">
    <fb>0.49700000000000005</fb>
    <v>28</v>
  </rv>
  <rv s="1">
    <fb>5.35500001907349E-2</fb>
    <v>37</v>
  </rv>
  <rv s="1">
    <fb>471031528</fb>
    <v>29</v>
  </rv>
  <rv s="11">
    <v>#VALUE!</v>
    <v>en-US</v>
    <v>85fa63d3-9596-adb9-b4eb-502273d84f56</v>
    <v>536870912</v>
    <v>1</v>
    <v>782</v>
    <v>115</v>
    <v>India</v>
    <v>24</v>
    <v>25</v>
    <v>Map</v>
    <v>26</v>
    <v>783</v>
    <v>IN</v>
    <v>4223</v>
    <v>4224</v>
    <v>4225</v>
    <v>4226</v>
    <v>4227</v>
    <v>4228</v>
    <v>4229</v>
    <v>4230</v>
    <v>4231</v>
    <v>INR</v>
    <v>India, officially the Republic of India, is a country in South Asia. It is the seventh-largest country by area, the second-most populous country,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Myanmar and Indonesia.</v>
    <v>4232</v>
    <v>4233</v>
    <v>4234</v>
    <v>4235</v>
    <v>198</v>
    <v>4236</v>
    <v>4237</v>
    <v>4238</v>
    <v>4239</v>
    <v>4240</v>
    <v>4241</v>
    <v>4252</v>
    <v>4253</v>
    <v>4254</v>
    <v>4255</v>
    <v>4256</v>
    <v>4257</v>
    <v>India</v>
    <v>Jana Gana Mana</v>
    <v>4258</v>
    <v>Republic of India</v>
    <v>4259</v>
    <v>4260</v>
    <v>4261</v>
    <v>4262</v>
    <v>4263</v>
    <v>1848</v>
    <v>391</v>
    <v>218</v>
    <v>1292</v>
    <v>2444</v>
    <v>4264</v>
    <v>4299</v>
    <v>4300</v>
    <v>4301</v>
    <v>4302</v>
    <v>4303</v>
    <v>India</v>
    <v>4304</v>
    <v>mdp/vdpid/113</v>
  </rv>
  <rv s="0">
    <v>536870912</v>
    <v>Indonesia</v>
    <v>b4a5bd62-2259-21e3-4627-bf249ae6ee84</v>
    <v>en-US</v>
    <v>Map</v>
  </rv>
  <rv s="1">
    <fb>0.31464420364656098</fb>
    <v>28</v>
  </rv>
  <rv s="1">
    <fb>1904569</fb>
    <v>29</v>
  </rv>
  <rv s="1">
    <fb>676000</fb>
    <v>29</v>
  </rv>
  <rv s="1">
    <fb>18.071999999999999</fb>
    <v>30</v>
  </rv>
  <rv s="1">
    <fb>62</fb>
    <v>31</v>
  </rv>
  <rv s="0">
    <v>536870912</v>
    <v>Jakarta</v>
    <v>6261fc72-a172-5cdd-9c67-a7644a026c29</v>
    <v>en-US</v>
    <v>Map</v>
  </rv>
  <rv s="1">
    <fb>563324.54</fb>
    <v>29</v>
  </rv>
  <rv s="1">
    <fb>151.17667507135201</fb>
    <v>32</v>
  </rv>
  <rv s="1">
    <fb>3.0305866496949097E-2</fb>
    <v>28</v>
  </rv>
  <rv s="1">
    <fb>811.90690494758496</fb>
    <v>29</v>
  </rv>
  <rv s="1">
    <fb>2.3109999999999999</fb>
    <v>30</v>
  </rv>
  <rv s="1">
    <fb>0.49860398197419897</fb>
    <v>28</v>
  </rv>
  <rv s="1">
    <fb>66.089475456589</fb>
    <v>36</v>
  </rv>
  <rv s="1">
    <fb>0.63</fb>
    <v>33</v>
  </rv>
  <rv s="1">
    <fb>1119190780752.8</fb>
    <v>34</v>
  </rv>
  <rv s="1">
    <fb>1.0641081999999999</fb>
    <v>28</v>
  </rv>
  <rv s="1">
    <fb>0.3631104</fb>
    <v>28</v>
  </rv>
  <rv s="2">
    <v>19</v>
    <v>26</v>
    <v>795</v>
    <v>6</v>
    <v>0</v>
    <v>Image of Indonesia</v>
  </rv>
  <rv s="1">
    <fb>21.1</fb>
    <v>36</v>
  </rv>
  <rv s="0">
    <v>536870912</v>
    <v>Kalimantan</v>
    <v>48aa7165-5c3e-8f0f-dc18-7912239a9af0</v>
    <v>en-US</v>
    <v>Map</v>
  </rv>
  <rv s="0">
    <v>805306368</v>
    <v>Joko Widodo (President)</v>
    <v>0e561e59-7fca-ba4b-34f2-e33811030cff</v>
    <v>en-US</v>
    <v>Generic</v>
  </rv>
  <rv s="0">
    <v>805306368</v>
    <v>Sri Mulyani Indrawati (Minister)</v>
    <v>a5c4558a-dbfc-8300-1ab2-a2f89b5c3ccd</v>
    <v>en-US</v>
    <v>Generic</v>
  </rv>
  <rv s="0">
    <v>805306368</v>
    <v>Ma'ruf Amin (Vice President)</v>
    <v>29ff1220-4804-d4c1-f570-57918054b501</v>
    <v>en-US</v>
    <v>Generic</v>
  </rv>
  <rv s="3">
    <v>242</v>
  </rv>
  <rv s="4">
    <v>https://www.bing.com/search?q=indonesia&amp;form=skydnc</v>
    <v>Learn more on Bing</v>
  </rv>
  <rv s="1">
    <fb>71.509</fb>
    <v>36</v>
  </rv>
  <rv s="1">
    <fb>523321860000</fb>
    <v>34</v>
  </rv>
  <rv s="1">
    <fb>177</fb>
    <v>36</v>
  </rv>
  <rv s="1">
    <fb>0.48</fb>
    <v>33</v>
  </rv>
  <rv s="3">
    <v>243</v>
  </rv>
  <rv s="1">
    <fb>0.48302203660000004</fb>
    <v>28</v>
  </rv>
  <rv s="1">
    <fb>0.4269</fb>
    <v>30</v>
  </rv>
  <rv s="1">
    <fb>270203917</fb>
    <v>29</v>
  </rv>
  <rv s="1">
    <fb>0.217</fb>
    <v>28</v>
  </rv>
  <rv s="1">
    <fb>0.105</fb>
    <v>28</v>
  </rv>
  <rv s="1">
    <fb>0.14899999999999999</fb>
    <v>28</v>
  </rv>
  <rv s="1">
    <fb>0.67496002197265592</fb>
    <v>28</v>
  </rv>
  <rv s="0">
    <v>536870912</v>
    <v>Bali</v>
    <v>c4f6d9fa-e141-4316-1f4b-6dff75b71985</v>
    <v>en-US</v>
    <v>Map</v>
  </rv>
  <rv s="0">
    <v>536870912</v>
    <v>West Java</v>
    <v>931eb2be-2b48-b0ff-4997-05f06cf85b18</v>
    <v>en-US</v>
    <v>Map</v>
  </rv>
  <rv s="0">
    <v>536870912</v>
    <v>West Sumatra</v>
    <v>3ad5cdb7-7630-6662-ae72-367bbd112dc0</v>
    <v>en-US</v>
    <v>Map</v>
  </rv>
  <rv s="0">
    <v>536870912</v>
    <v>East Java</v>
    <v>f76a129e-0160-9c71-d6b5-fb788a91af78</v>
    <v>en-US</v>
    <v>Map</v>
  </rv>
  <rv s="0">
    <v>536870912</v>
    <v>Central Java</v>
    <v>39b12ecc-e3fb-184d-0602-e36314b32c5d</v>
    <v>en-US</v>
    <v>Map</v>
  </rv>
  <rv s="0">
    <v>536870912</v>
    <v>South Sulawesi</v>
    <v>f6bf6682-f96f-24d6-1b1b-b05c77b899cd</v>
    <v>en-US</v>
    <v>Map</v>
  </rv>
  <rv s="0">
    <v>536870912</v>
    <v>North Sumatra</v>
    <v>42ca1f6c-e43e-bf42-fe72-4ad9e000d932</v>
    <v>en-US</v>
    <v>Map</v>
  </rv>
  <rv s="0">
    <v>536870912</v>
    <v>Maluku</v>
    <v>39a3c290-4f4b-b61e-f197-a09ae7642267</v>
    <v>en-US</v>
    <v>Map</v>
  </rv>
  <rv s="0">
    <v>536870912</v>
    <v>North Sulawesi</v>
    <v>70a8dc2d-0ecd-0471-3c78-516c671329a4</v>
    <v>en-US</v>
    <v>Map</v>
  </rv>
  <rv s="0">
    <v>536870912</v>
    <v>South Sumatra</v>
    <v>3f0b33c1-6f1e-a592-3d72-2b8e053c5609</v>
    <v>en-US</v>
    <v>Map</v>
  </rv>
  <rv s="0">
    <v>536870912</v>
    <v>Papua</v>
    <v>0f2c1326-0491-269f-31e1-74488078a32a</v>
    <v>en-US</v>
    <v>Map</v>
  </rv>
  <rv s="0">
    <v>536870912</v>
    <v>Special Region of Yogyakarta</v>
    <v>7a5ea5db-f9d5-434b-8ed3-d1dbe5b4e377</v>
    <v>en-US</v>
    <v>Map</v>
  </rv>
  <rv s="0">
    <v>536870912</v>
    <v>West Kalimantan</v>
    <v>5febf7f0-5901-95c6-deac-984325a2c927</v>
    <v>en-US</v>
    <v>Map</v>
  </rv>
  <rv s="0">
    <v>536870912</v>
    <v>Banten</v>
    <v>b4e3eb01-c9fd-7eab-acf2-789027f22206</v>
    <v>en-US</v>
    <v>Map</v>
  </rv>
  <rv s="0">
    <v>536870912</v>
    <v>Aceh</v>
    <v>a7512e23-3525-d514-b5ee-6adb3af70ca0</v>
    <v>en-US</v>
    <v>Map</v>
  </rv>
  <rv s="0">
    <v>536870912</v>
    <v>Jambi</v>
    <v>f9f17551-f6f4-8e98-3914-364646c1f529</v>
    <v>en-US</v>
    <v>Map</v>
  </rv>
  <rv s="0">
    <v>536870912</v>
    <v>East Nusa Tenggara</v>
    <v>0f9a80a8-52fa-396b-9da0-b9128a05870d</v>
    <v>en-US</v>
    <v>Map</v>
  </rv>
  <rv s="0">
    <v>536870912</v>
    <v>North Maluku</v>
    <v>4d1d7c2d-e3a4-666c-5b1d-1a8b18de3a5c</v>
    <v>en-US</v>
    <v>Map</v>
  </rv>
  <rv s="0">
    <v>536870912</v>
    <v>Riau Islands</v>
    <v>e3471e28-8f42-6ecf-4ccf-4698fdb6ba7b</v>
    <v>en-US</v>
    <v>Map</v>
  </rv>
  <rv s="0">
    <v>536870912</v>
    <v>Riau</v>
    <v>f537ab07-cdad-a175-50d8-b58eb136e125</v>
    <v>en-US</v>
    <v>Map</v>
  </rv>
  <rv s="0">
    <v>536870912</v>
    <v>West Papua</v>
    <v>2bd66757-1154-0845-4ab3-b533eaafb66a</v>
    <v>en-US</v>
    <v>Map</v>
  </rv>
  <rv s="0">
    <v>536870912</v>
    <v>East Kalimantan</v>
    <v>1c25ef68-f0fa-78fc-107b-520cea759d8a</v>
    <v>en-US</v>
    <v>Map</v>
  </rv>
  <rv s="0">
    <v>536870912</v>
    <v>Lampung</v>
    <v>c37bf0bc-29d7-8a9d-c9ca-5d41aeee72da</v>
    <v>en-US</v>
    <v>Map</v>
  </rv>
  <rv s="0">
    <v>536870912</v>
    <v>South Kalimantan</v>
    <v>d0e9b3fa-cc83-7afb-07e9-c2d457864e16</v>
    <v>en-US</v>
    <v>Map</v>
  </rv>
  <rv s="0">
    <v>536870912</v>
    <v>Bangka Belitung Islands</v>
    <v>3af40073-e8c1-5118-afe5-3cbc63eec4de</v>
    <v>en-US</v>
    <v>Map</v>
  </rv>
  <rv s="0">
    <v>536870912</v>
    <v>Bengkulu</v>
    <v>ca439385-218f-1525-c930-ce7acb910fd2</v>
    <v>en-US</v>
    <v>Map</v>
  </rv>
  <rv s="0">
    <v>536870912</v>
    <v>West Nusa Tenggara</v>
    <v>0407c75f-c808-9cce-028b-f2d85975e54a</v>
    <v>en-US</v>
    <v>Map</v>
  </rv>
  <rv s="0">
    <v>536870912</v>
    <v>Central Kalimantan</v>
    <v>8d3f7094-f4c0-94dc-e426-1fcab06739ff</v>
    <v>en-US</v>
    <v>Map</v>
  </rv>
  <rv s="0">
    <v>536870912</v>
    <v>Central Sulawesi</v>
    <v>fca0651b-c50d-6497-3564-cf378d76f7ca</v>
    <v>en-US</v>
    <v>Map</v>
  </rv>
  <rv s="0">
    <v>536870912</v>
    <v>West Sulawesi</v>
    <v>50e1c5b6-8c37-abe2-96fd-7b0ddfe17455</v>
    <v>en-US</v>
    <v>Map</v>
  </rv>
  <rv s="0">
    <v>536870912</v>
    <v>Gorontalo</v>
    <v>e2330abd-3509-8dcd-5446-d0bdb068233e</v>
    <v>en-US</v>
    <v>Map</v>
  </rv>
  <rv s="0">
    <v>536870912</v>
    <v>Southeast Sulawesi</v>
    <v>4aff599f-5e3f-801e-344a-16dcaacba1b8</v>
    <v>en-US</v>
    <v>Map</v>
  </rv>
  <rv s="0">
    <v>536870912</v>
    <v>North Kalimantan</v>
    <v>669e45da-91e6-45ec-af06-a29b2ed52f69</v>
    <v>en-US</v>
    <v>Map</v>
  </rv>
  <rv s="3">
    <v>244</v>
  </rv>
  <rv s="1">
    <fb>0.10230449477737399</fb>
    <v>28</v>
  </rv>
  <rv s="3">
    <v>245</v>
  </rv>
  <rv s="1">
    <fb>0.30099999999999999</fb>
    <v>28</v>
  </rv>
  <rv s="1">
    <fb>4.6869997978210398E-2</fb>
    <v>37</v>
  </rv>
  <rv s="1">
    <fb>151509724</fb>
    <v>29</v>
  </rv>
  <rv s="11">
    <v>#VALUE!</v>
    <v>en-US</v>
    <v>b4a5bd62-2259-21e3-4627-bf249ae6ee84</v>
    <v>536870912</v>
    <v>1</v>
    <v>793</v>
    <v>115</v>
    <v>Indonesia</v>
    <v>24</v>
    <v>25</v>
    <v>Map</v>
    <v>26</v>
    <v>794</v>
    <v>ID</v>
    <v>4307</v>
    <v>4308</v>
    <v>4309</v>
    <v>4310</v>
    <v>4311</v>
    <v>4312</v>
    <v>4313</v>
    <v>4314</v>
    <v>4315</v>
    <v>IDR</v>
    <v>Indonesia, officially the Republic of Indonesia, is a country in Southeast Asia and Oceania between the Indian and Pacific oceans. It consists of over 17,000 islands, including Sumatra, Java, Sulawesi, and parts of Borneo and New Guinea. Indonesia is the world's largest island country, the largest archipelagic state and the 14th-largest country by area, at 1,904,569 square kilometres. With over 275 million people, Indonesia is the world's fourth-most populous country and the most populous Muslim-majority country. Java, the world's most populous island, is home to more than half of the country's population.</v>
    <v>4316</v>
    <v>4317</v>
    <v>4318</v>
    <v>4319</v>
    <v>4320</v>
    <v>4321</v>
    <v>4322</v>
    <v>4323</v>
    <v>4324</v>
    <v>4325</v>
    <v>4326</v>
    <v>4330</v>
    <v>4331</v>
    <v>4332</v>
    <v>4333</v>
    <v>4334</v>
    <v>4335</v>
    <v>Indonesia</v>
    <v>Indonesia Raya</v>
    <v>4336</v>
    <v>Republic of Indonesia</v>
    <v>4337</v>
    <v>4338</v>
    <v>4339</v>
    <v>4340</v>
    <v>1188</v>
    <v>2538</v>
    <v>450</v>
    <v>1129</v>
    <v>4341</v>
    <v>4342</v>
    <v>4343</v>
    <v>4377</v>
    <v>4378</v>
    <v>4379</v>
    <v>4380</v>
    <v>4381</v>
    <v>Indonesia</v>
    <v>4382</v>
    <v>mdp/vdpid/111</v>
  </rv>
  <rv s="0">
    <v>536870912</v>
    <v>Iran</v>
    <v>502b5268-992d-26c9-a0d8-6f206338406e</v>
    <v>en-US</v>
    <v>Map</v>
  </rv>
  <rv s="1">
    <fb>0.28214101525086599</fb>
    <v>28</v>
  </rv>
  <rv s="1">
    <fb>1648195</fb>
    <v>29</v>
  </rv>
  <rv s="1">
    <fb>563000</fb>
    <v>29</v>
  </rv>
  <rv s="1">
    <fb>18.783000000000001</fb>
    <v>30</v>
  </rv>
  <rv s="1">
    <fb>98</fb>
    <v>31</v>
  </rv>
  <rv s="0">
    <v>536870912</v>
    <v>Tehran</v>
    <v>08033170-d738-6401-e42a-fb99d1cdb464</v>
    <v>en-US</v>
    <v>Map</v>
  </rv>
  <rv s="1">
    <fb>661710.15</fb>
    <v>29</v>
  </rv>
  <rv s="1">
    <fb>550.92942529120603</fb>
    <v>32</v>
  </rv>
  <rv s="1">
    <fb>0.39907345569778302</fb>
    <v>28</v>
  </rv>
  <rv s="1">
    <fb>3022.12256298599</fb>
    <v>29</v>
  </rv>
  <rv s="1">
    <fb>2.137</fb>
    <v>30</v>
  </rv>
  <rv s="1">
    <fb>6.5644910660563896E-2</fb>
    <v>28</v>
  </rv>
  <rv s="1">
    <fb>99.022580545301807</fb>
    <v>36</v>
  </rv>
  <rv s="1">
    <fb>0.39900000000000002</fb>
    <v>33</v>
  </rv>
  <rv s="1">
    <fb>445345282122.68201</fb>
    <v>34</v>
  </rv>
  <rv s="1">
    <fb>1.1070754</fb>
    <v>28</v>
  </rv>
  <rv s="1">
    <fb>0.68116089999999996</fb>
    <v>28</v>
  </rv>
  <rv s="1">
    <fb>12.4</fb>
    <v>36</v>
  </rv>
  <rv s="0">
    <v>805306368</v>
    <v>Ali Khamenei (Supreme leader)</v>
    <v>1f928f25-2e0f-80cc-5768-c25fdbbddd37</v>
    <v>en-US</v>
    <v>Generic</v>
  </rv>
  <rv s="0">
    <v>805306368</v>
    <v>Ebrahim Raisi (President)</v>
    <v>f6890262-5877-5b01-f045-08a22405151a</v>
    <v>en-US</v>
    <v>Generic</v>
  </rv>
  <rv s="3">
    <v>246</v>
  </rv>
  <rv s="4">
    <v>https://www.bing.com/search?q=iran&amp;form=skydnc</v>
    <v>Learn more on Bing</v>
  </rv>
  <rv s="1">
    <fb>76.478999999999999</fb>
    <v>36</v>
  </rv>
  <rv s="1">
    <fb>320671170000</fb>
    <v>34</v>
  </rv>
  <rv s="1">
    <fb>16</fb>
    <v>36</v>
  </rv>
  <rv s="1">
    <fb>1.58</fb>
    <v>33</v>
  </rv>
  <rv s="3">
    <v>247</v>
  </rv>
  <rv s="1">
    <fb>0.39660448610000004</fb>
    <v>28</v>
  </rv>
  <rv s="1">
    <fb>1.5844</fb>
    <v>30</v>
  </rv>
  <rv s="1">
    <fb>82913906</fb>
    <v>29</v>
  </rv>
  <rv s="1">
    <fb>0.313</fb>
    <v>28</v>
  </rv>
  <rv s="1">
    <fb>0.47299999999999998</fb>
    <v>28</v>
  </rv>
  <rv s="1">
    <fb>5.9000000000000004E-2</fb>
    <v>28</v>
  </rv>
  <rv s="1">
    <fb>0.44665000915527303</fb>
    <v>28</v>
  </rv>
  <rv s="1">
    <fb>7.3584780414963205E-2</fb>
    <v>28</v>
  </rv>
  <rv s="3">
    <v>248</v>
  </rv>
  <rv s="1">
    <fb>0.11381999969482401</fb>
    <v>37</v>
  </rv>
  <rv s="1">
    <fb>62509623</fb>
    <v>29</v>
  </rv>
  <rv s="45">
    <v>#VALUE!</v>
    <v>en-US</v>
    <v>502b5268-992d-26c9-a0d8-6f206338406e</v>
    <v>536870912</v>
    <v>1</v>
    <v>803</v>
    <v>804</v>
    <v>Iran</v>
    <v>24</v>
    <v>49</v>
    <v>Map</v>
    <v>26</v>
    <v>805</v>
    <v>IR</v>
    <v>4385</v>
    <v>4386</v>
    <v>4387</v>
    <v>4388</v>
    <v>4389</v>
    <v>4390</v>
    <v>4391</v>
    <v>4392</v>
    <v>4393</v>
    <v>IRR</v>
    <v>Iran, also called Persia, and officially the Islamic Republic of Iran, is a country in Western Asia. It is bordered by Iraq and Turkey to the west, by Azerbaijan and Armenia to the northwest, by the Caspian Sea and Turkmenistan to the north, by Afghanistan and Pakistan to the east, and by the Gulf of Oman and the Persian Gulf to the south. It covers an area of 1,648,195 km², making it the fourth-largest country entirely in Asia and the second-largest country in Western Asia behind Saudi Arabia. Iran has a population of 85 million, making it the 17th-most populous country in the world. Its largest cities, in descending order, are the capital Tehran, Mashhad, Isfahan, Karaj, Shiraz, and Tabriz.</v>
    <v>4394</v>
    <v>4395</v>
    <v>4396</v>
    <v>4397</v>
    <v>4398</v>
    <v>4399</v>
    <v>4400</v>
    <v>4401</v>
    <v>4402</v>
    <v>4390</v>
    <v>4405</v>
    <v>4406</v>
    <v>4407</v>
    <v>4408</v>
    <v>4409</v>
    <v>4410</v>
    <v>Iran</v>
    <v>National Anthem of the Islamic Republic of Iran</v>
    <v>4411</v>
    <v>Islamic Republic of Iran</v>
    <v>4412</v>
    <v>4413</v>
    <v>4414</v>
    <v>4340</v>
    <v>4415</v>
    <v>4416</v>
    <v>1946</v>
    <v>4417</v>
    <v>4026</v>
    <v>1904</v>
    <v>4418</v>
    <v>4419</v>
    <v>4420</v>
    <v>3177</v>
    <v>4421</v>
    <v>Iran</v>
    <v>4422</v>
    <v>mdp/vdpid/116</v>
  </rv>
  <rv s="0">
    <v>536870912</v>
    <v>Iraq</v>
    <v>3e3c9969-4616-9bac-b7c5-bb8633513f4c</v>
    <v>en-US</v>
    <v>Map</v>
  </rv>
  <rv s="1">
    <fb>0.21422252959124199</fb>
    <v>28</v>
  </rv>
  <rv s="1">
    <fb>438317</fb>
    <v>29</v>
  </rv>
  <rv s="1">
    <fb>209000</fb>
    <v>29</v>
  </rv>
  <rv s="1">
    <fb>29.074999999999999</fb>
    <v>30</v>
  </rv>
  <rv s="1">
    <fb>964</fb>
    <v>31</v>
  </rv>
  <rv s="0">
    <v>536870912</v>
    <v>Baghdad</v>
    <v>b7cfa129-5958-3a59-439a-4802f071eeac</v>
    <v>en-US</v>
    <v>Map</v>
  </rv>
  <rv s="1">
    <fb>190060.61</fb>
    <v>29</v>
  </rv>
  <rv s="1">
    <fb>119.85717385744201</fb>
    <v>32</v>
  </rv>
  <rv s="1">
    <fb>3.6744148893681E-3</fb>
    <v>28</v>
  </rv>
  <rv s="1">
    <fb>1328.23041622952</fb>
    <v>29</v>
  </rv>
  <rv s="1">
    <fb>3.6720000000000002</fb>
    <v>30</v>
  </rv>
  <rv s="1">
    <fb>1.9003611495997198E-2</fb>
    <v>28</v>
  </rv>
  <rv s="1">
    <fb>95.984176783301507</fb>
    <v>36</v>
  </rv>
  <rv s="1">
    <fb>234094042938.91699</fb>
    <v>34</v>
  </rv>
  <rv s="1">
    <fb>1.0868902</fb>
    <v>28</v>
  </rv>
  <rv s="1">
    <fb>0.16157419999999997</fb>
    <v>28</v>
  </rv>
  <rv s="1">
    <fb>22.5</fb>
    <v>36</v>
  </rv>
  <rv s="0">
    <v>805306368</v>
    <v>Barham Salih (President)</v>
    <v>06a78b91-8d10-692e-9805-ae9868299738</v>
    <v>en-US</v>
    <v>Generic</v>
  </rv>
  <rv s="3">
    <v>249</v>
  </rv>
  <rv s="4">
    <v>https://www.bing.com/search?q=iraq&amp;form=skydnc</v>
    <v>Learn more on Bing</v>
  </rv>
  <rv s="1">
    <fb>70.453999999999994</fb>
    <v>36</v>
  </rv>
  <rv s="1">
    <fb>79</fb>
    <v>36</v>
  </rv>
  <rv s="1">
    <fb>1.24</fb>
    <v>33</v>
  </rv>
  <rv s="3">
    <v>250</v>
  </rv>
  <rv s="1">
    <fb>0.76469981270000009</fb>
    <v>28</v>
  </rv>
  <rv s="1">
    <fb>0.70789999999999997</fb>
    <v>30</v>
  </rv>
  <rv s="1">
    <fb>39309783</fb>
    <v>29</v>
  </rv>
  <rv s="1">
    <fb>8.8000000000000009E-2</fb>
    <v>28</v>
  </rv>
  <rv s="1">
    <fb>0.13100000000000001</fb>
    <v>28</v>
  </rv>
  <rv s="1">
    <fb>0.42997001647949196</fb>
    <v>28</v>
  </rv>
  <rv s="0">
    <v>536870912</v>
    <v>Baghdad Governorate</v>
    <v>6d053cd1-96c7-e036-c501-d0fe961f607a</v>
    <v>en-US</v>
    <v>Map</v>
  </rv>
  <rv s="0">
    <v>536870912</v>
    <v>Basra Governorate</v>
    <v>4d839ef8-f010-4362-b54f-ddc708f3f2dc</v>
    <v>en-US</v>
    <v>Map</v>
  </rv>
  <rv s="0">
    <v>536870912</v>
    <v>Al Anbar Governorate</v>
    <v>3ad9269c-6739-8c53-99fd-ab97969a7cb2</v>
    <v>en-US</v>
    <v>Map</v>
  </rv>
  <rv s="0">
    <v>536870912</v>
    <v>Nineveh Province</v>
    <v>56f8cbda-faed-f5bb-9ad0-ae8608949062</v>
    <v>en-US</v>
    <v>Map</v>
  </rv>
  <rv s="0">
    <v>536870912</v>
    <v>Najaf Governorate</v>
    <v>decd161a-a9d7-95e0-5421-91fabc475993</v>
    <v>en-US</v>
    <v>Map</v>
  </rv>
  <rv s="0">
    <v>536870912</v>
    <v>Wasit Governorate</v>
    <v>e7dd5c14-548a-bf0a-e2a5-cee8805ef7d3</v>
    <v>en-US</v>
    <v>Map</v>
  </rv>
  <rv s="0">
    <v>536870912</v>
    <v>Muthanna Governorate</v>
    <v>571e5a03-dc27-6f59-51ee-86e7f927682d</v>
    <v>en-US</v>
    <v>Map</v>
  </rv>
  <rv s="0">
    <v>536870912</v>
    <v>Karbala Governorate</v>
    <v>7fbda097-33ad-0482-1f5e-6bee704d43fc</v>
    <v>en-US</v>
    <v>Map</v>
  </rv>
  <rv s="0">
    <v>536870912</v>
    <v>Maysan Governorate</v>
    <v>6ac5fd4c-e2f2-1158-cc23-b487c25e16a4</v>
    <v>en-US</v>
    <v>Map</v>
  </rv>
  <rv s="0">
    <v>536870912</v>
    <v>Sulaymaniyah Governorate</v>
    <v>7befb795-325d-caee-b2cc-732933527bfd</v>
    <v>en-US</v>
    <v>Map</v>
  </rv>
  <rv s="0">
    <v>536870912</v>
    <v>Babil Governorate</v>
    <v>025e1042-0bda-7f20-06a9-fbb805f2de10</v>
    <v>en-US</v>
    <v>Map</v>
  </rv>
  <rv s="0">
    <v>536870912</v>
    <v>Arbil governorate</v>
    <v>376b86d1-3536-d6e8-9e29-cd1db1e65516</v>
    <v>en-US</v>
    <v>Map</v>
  </rv>
  <rv s="0">
    <v>536870912</v>
    <v>Kirkuk Governorate</v>
    <v>47399a30-a91e-9069-7bdf-cee58d5893fd</v>
    <v>en-US</v>
    <v>Map</v>
  </rv>
  <rv s="0">
    <v>536870912</v>
    <v>Al-Qādisiyyah Governorate</v>
    <v>763339e9-b8c9-2ff7-ed37-da22dbe44104</v>
    <v>en-US</v>
    <v>Map</v>
  </rv>
  <rv s="0">
    <v>536870912</v>
    <v>Dhi Qar Governorate</v>
    <v>87e958d1-deeb-2f8e-f7dd-1e5bf8ee318c</v>
    <v>en-US</v>
    <v>Map</v>
  </rv>
  <rv s="0">
    <v>536870912</v>
    <v>Saladin Province</v>
    <v>f417a2e9-3e38-7c9e-e3db-8fb2beb71bfd</v>
    <v>en-US</v>
    <v>Map</v>
  </rv>
  <rv s="0">
    <v>536870912</v>
    <v>Diyala Governorate</v>
    <v>3c14a6d5-c67f-f045-d7d1-5acfa4f5a1d5</v>
    <v>en-US</v>
    <v>Map</v>
  </rv>
  <rv s="3">
    <v>251</v>
  </rv>
  <rv s="1">
    <fb>1.9794690664270798E-2</fb>
    <v>28</v>
  </rv>
  <rv s="1">
    <fb>0.308</fb>
    <v>28</v>
  </rv>
  <rv s="1">
    <fb>0.12821999549865701</fb>
    <v>37</v>
  </rv>
  <rv s="1">
    <fb>27783368</fb>
    <v>29</v>
  </rv>
  <rv s="6">
    <v>#VALUE!</v>
    <v>en-US</v>
    <v>3e3c9969-4616-9bac-b7c5-bb8633513f4c</v>
    <v>536870912</v>
    <v>1</v>
    <v>814</v>
    <v>48</v>
    <v>Iraq</v>
    <v>24</v>
    <v>49</v>
    <v>Map</v>
    <v>26</v>
    <v>815</v>
    <v>IQ</v>
    <v>4425</v>
    <v>4426</v>
    <v>4427</v>
    <v>4428</v>
    <v>4429</v>
    <v>4430</v>
    <v>4431</v>
    <v>4432</v>
    <v>4433</v>
    <v>IQD</v>
    <v>Iraq, officially the Republic of Iraq, is a country in Western Asia. It is bordered by Turkey to the north, Iran to the east, the Persian Gulf and Kuwait to the southeast, Saudi Arabia to the south, Jordan to the southwest and Syria to the west. The capital and largest city is Baghdad. Iraq is home to diverse ethnic groups including Arabs, Kurds, Turkmens, Assyrians, Armenians, Yazidis, Mandaeans, Persians and Shabakis with similarly diverse geography and wildlife. The majority of the country's 40 million citizens are Muslims, and other recognized religions include Christianity, Yazidism, Mandaeism, Yarsanism and Zoroastrianism The official languages of Iraq are Arabic and Kurdish, with other recognized regional languages being Neo-Aramaic, Turkish and Armenian.</v>
    <v>4434</v>
    <v>4435</v>
    <v>4436</v>
    <v>4437</v>
    <v>2784</v>
    <v>4438</v>
    <v>4439</v>
    <v>4440</v>
    <v>4441</v>
    <v>4430</v>
    <v>4443</v>
    <v>4444</v>
    <v>4445</v>
    <v>4446</v>
    <v>4447</v>
    <v>Iraq</v>
    <v>Mawtini</v>
    <v>4448</v>
    <v>Republic of Iraq</v>
    <v>4449</v>
    <v>4450</v>
    <v>4451</v>
    <v>3059</v>
    <v>1254</v>
    <v>4129</v>
    <v>784</v>
    <v>4452</v>
    <v>4453</v>
    <v>3592</v>
    <v>4454</v>
    <v>4472</v>
    <v>4473</v>
    <v>741</v>
    <v>4474</v>
    <v>4475</v>
    <v>Iraq</v>
    <v>4476</v>
    <v>mdp/vdpid/121</v>
  </rv>
  <rv s="0">
    <v>536870912</v>
    <v>Ireland</v>
    <v>77f28672-5669-4775-a58a-b62b17779010</v>
    <v>en-US</v>
    <v>Map</v>
  </rv>
  <rv s="1">
    <fb>0.64537668747278298</fb>
    <v>28</v>
  </rv>
  <rv s="1">
    <fb>70273</fb>
    <v>29</v>
  </rv>
  <rv s="1">
    <fb>12.5</fb>
    <v>30</v>
  </rv>
  <rv s="1">
    <fb>353</fb>
    <v>31</v>
  </rv>
  <rv s="0">
    <v>536870912</v>
    <v>Dublin</v>
    <v>7e7d2832-97c8-afa4-d282-865c20a549c9</v>
    <v>en-US</v>
    <v>Map</v>
  </rv>
  <rv s="1">
    <fb>37711.428</fb>
    <v>29</v>
  </rv>
  <rv s="1">
    <fb>106.584326346003</fb>
    <v>32</v>
  </rv>
  <rv s="1">
    <fb>9.3904448105434097E-3</fb>
    <v>28</v>
  </rv>
  <rv s="1">
    <fb>5672.0641341079599</fb>
    <v>29</v>
  </rv>
  <rv s="1">
    <fb>1.75</fb>
    <v>30</v>
  </rv>
  <rv s="1">
    <fb>0.110277255364644</fb>
    <v>28</v>
  </rv>
  <rv s="1">
    <fb>85.342819766444293</fb>
    <v>36</v>
  </rv>
  <rv s="1">
    <fb>1.37</fb>
    <v>33</v>
  </rv>
  <rv s="1">
    <fb>388698711348.15601</fb>
    <v>34</v>
  </rv>
  <rv s="1">
    <fb>1.0085278</fb>
    <v>28</v>
  </rv>
  <rv s="1">
    <fb>0.7778062</fb>
    <v>28</v>
  </rv>
  <rv s="0">
    <v>536870912</v>
    <v>Connacht</v>
    <v>ef4b0f22-1de8-46c2-be90-c31bfbcc6a14</v>
    <v>en-US</v>
    <v>Map</v>
  </rv>
  <rv s="0">
    <v>805306368</v>
    <v>Michael D. Higgins (President)</v>
    <v>66da4ccd-5e5c-25af-1ee8-8bc26bc581fe</v>
    <v>en-US</v>
    <v>Generic</v>
  </rv>
  <rv s="3">
    <v>252</v>
  </rv>
  <rv s="4">
    <v>https://www.bing.com/search?q=republic+of+ireland&amp;form=skydnc</v>
    <v>Learn more on Bing</v>
  </rv>
  <rv s="1">
    <fb>82.256097560975604</fb>
    <v>36</v>
  </rv>
  <rv s="1">
    <fb>110154370000</fb>
    <v>34</v>
  </rv>
  <rv s="1">
    <fb>10.79</fb>
    <v>33</v>
  </rv>
  <rv s="3">
    <v>253</v>
  </rv>
  <rv s="1">
    <fb>0.15164452009999999</fb>
    <v>28</v>
  </rv>
  <rv s="1">
    <fb>3.3125</fb>
    <v>30</v>
  </rv>
  <rv s="1">
    <fb>5007069</fb>
    <v>29</v>
  </rv>
  <rv s="1">
    <fb>0.62067001342773398</fb>
    <v>28</v>
  </rv>
  <rv s="1">
    <fb>0.18262353633181699</fb>
    <v>28</v>
  </rv>
  <rv s="3">
    <v>254</v>
  </rv>
  <rv s="1">
    <fb>0.26100000000000001</fb>
    <v>28</v>
  </rv>
  <rv s="1">
    <fb>4.9279999732971203E-2</fb>
    <v>37</v>
  </rv>
  <rv s="1">
    <fb>3133123</fb>
    <v>29</v>
  </rv>
  <rv s="46">
    <v>#VALUE!</v>
    <v>en-US</v>
    <v>77f28672-5669-4775-a58a-b62b17779010</v>
    <v>536870912</v>
    <v>1</v>
    <v>823</v>
    <v>824</v>
    <v>Ireland</v>
    <v>24</v>
    <v>49</v>
    <v>Map</v>
    <v>26</v>
    <v>825</v>
    <v>4479</v>
    <v>4480</v>
    <v>71</v>
    <v>4481</v>
    <v>4482</v>
    <v>4483</v>
    <v>4484</v>
    <v>4485</v>
    <v>4486</v>
    <v>EUR</v>
    <v>Ireland, also known as the Republic of Ireland, is a country in north-western Europe consisting of 26 of the 32 counties of the island of Ireland. The capital and largest city is Dublin, on the eastern side of the island. Around 40% of the country's population of 5 million people resides in the Greater Dublin Area. The sovereign state shares its only land border with Northern Ireland, which is part of the United Kingdom. It is otherwise surrounded by the Atlantic Ocean, with the Celtic Sea to the south, St George's Channel to the south-east, and the Irish Sea to the east. It is a unitary, parliamentary republic. The legislature, the Oireachtas, consists of a lower house, Dáil Éireann, an upper house, Seanad Éireann, and an elected President who serves as the largely ceremonial head of state, but with some important powers and duties. The head of government is the Taoiseach, who is elected by the Dáil and appointed by the President; the Taoiseach in turn appoints other government ministers.</v>
    <v>4487</v>
    <v>4488</v>
    <v>4489</v>
    <v>4490</v>
    <v>4491</v>
    <v>4492</v>
    <v>4493</v>
    <v>4494</v>
    <v>432</v>
    <v>4495</v>
    <v>4497</v>
    <v>4498</v>
    <v>4499</v>
    <v>4500</v>
    <v>263</v>
    <v>4501</v>
    <v>Ireland</v>
    <v>Amhrán na bhFiann</v>
    <v>4502</v>
    <v>Ireland</v>
    <v>4503</v>
    <v>4504</v>
    <v>4505</v>
    <v>2439</v>
    <v>3698</v>
    <v>1613</v>
    <v>101</v>
    <v>4130</v>
    <v>219</v>
    <v>3131</v>
    <v>4506</v>
    <v>4507</v>
    <v>4508</v>
    <v>4509</v>
    <v>4510</v>
    <v>Ireland</v>
    <v>4511</v>
    <v>mdp/vdpid/68</v>
  </rv>
  <rv s="0">
    <v>536870912</v>
    <v>Israel</v>
    <v>1ffafed3-2b37-b871-c271-aa855d98449a</v>
    <v>en-US</v>
    <v>Map</v>
  </rv>
  <rv s="1">
    <fb>0.24584103512014799</fb>
    <v>28</v>
  </rv>
  <rv s="1">
    <fb>20770</fb>
    <v>29</v>
  </rv>
  <rv s="1">
    <fb>178000</fb>
    <v>29</v>
  </rv>
  <rv s="1">
    <fb>20.8</fb>
    <v>30</v>
  </rv>
  <rv s="1">
    <fb>972</fb>
    <v>31</v>
  </rv>
  <rv s="0">
    <v>536870912</v>
    <v>Jerusalem</v>
    <v>f723d141-8609-b204-3b1d-30bfcbfb9dcb</v>
    <v>en-US</v>
    <v>Map</v>
  </rv>
  <rv s="1">
    <fb>65166.256999999998</fb>
    <v>29</v>
  </rv>
  <rv s="1">
    <fb>108.150134048257</fb>
    <v>32</v>
  </rv>
  <rv s="1">
    <fb>8.4159653362219401E-3</fb>
    <v>28</v>
  </rv>
  <rv s="1">
    <fb>6600.8982801222</fb>
    <v>29</v>
  </rv>
  <rv s="1">
    <fb>3.09</fb>
    <v>30</v>
  </rv>
  <rv s="1">
    <fb>7.7264323913235705E-2</fb>
    <v>28</v>
  </rv>
  <rv s="1">
    <fb>97.382124126026198</fb>
    <v>36</v>
  </rv>
  <rv s="1">
    <fb>395098666121.61603</fb>
    <v>34</v>
  </rv>
  <rv s="1">
    <fb>1.0490112</fb>
    <v>28</v>
  </rv>
  <rv s="1">
    <fb>0.63354690000000002</fb>
    <v>28</v>
  </rv>
  <rv s="2">
    <v>20</v>
    <v>26</v>
    <v>833</v>
    <v>6</v>
    <v>0</v>
    <v>Image of Israel</v>
  </rv>
  <rv s="0">
    <v>805306368</v>
    <v>Yair Lapid (Prime Minister)</v>
    <v>9a6acce4-3f74-9422-eb16-b90b419debc7</v>
    <v>en-US</v>
    <v>Generic</v>
  </rv>
  <rv s="0">
    <v>805306368</v>
    <v>Naftali Bennett (Prime Minister)</v>
    <v>e4d98158-4603-00c6-3ad7-8f834dc22204</v>
    <v>en-US</v>
    <v>Generic</v>
  </rv>
  <rv s="0">
    <v>805306368</v>
    <v>Isaac Herzog (President)</v>
    <v>6ec2eb61-c901-7fbe-05ae-d176e780a498</v>
    <v>en-US</v>
    <v>Generic</v>
  </rv>
  <rv s="3">
    <v>255</v>
  </rv>
  <rv s="4">
    <v>https://www.bing.com/search?q=israel&amp;form=skydnc</v>
    <v>Learn more on Bing</v>
  </rv>
  <rv s="1">
    <fb>82.802439024390296</fb>
    <v>36</v>
  </rv>
  <rv s="1">
    <fb>237371160000</fb>
    <v>34</v>
  </rv>
  <rv s="1">
    <fb>7.58</fb>
    <v>33</v>
  </rv>
  <rv s="3">
    <v>256</v>
  </rv>
  <rv s="1">
    <fb>0.24369154550000002</fb>
    <v>28</v>
  </rv>
  <rv s="1">
    <fb>4.6249000000000002</fb>
    <v>30</v>
  </rv>
  <rv s="1">
    <fb>9053300</fb>
    <v>29</v>
  </rv>
  <rv s="1">
    <fb>0.23600000000000002</fb>
    <v>28</v>
  </rv>
  <rv s="1">
    <fb>0.442</fb>
    <v>28</v>
  </rv>
  <rv s="1">
    <fb>5.0999999999999997E-2</fb>
    <v>28</v>
  </rv>
  <rv s="1">
    <fb>0.106</fb>
    <v>28</v>
  </rv>
  <rv s="1">
    <fb>0.64041999816894501</fb>
    <v>28</v>
  </rv>
  <rv s="0">
    <v>536870912</v>
    <v>Jerusalem District</v>
    <v>dcd9b1e0-1b32-7e66-c4c1-f534cad85a11</v>
    <v>en-US</v>
    <v>Map</v>
  </rv>
  <rv s="0">
    <v>536870912</v>
    <v>Tel Aviv District</v>
    <v>d6015b27-4dd3-610b-2fbd-43bf89e90313</v>
    <v>en-US</v>
    <v>Map</v>
  </rv>
  <rv s="0">
    <v>536870912</v>
    <v>Haifa District</v>
    <v>dbc45f9b-a63f-a09b-d54c-697c99324074</v>
    <v>en-US</v>
    <v>Map</v>
  </rv>
  <rv s="0">
    <v>536870912</v>
    <v>Northern District</v>
    <v>22ac91a9-f743-acdf-4359-b436f384753b</v>
    <v>en-US</v>
    <v>Map</v>
  </rv>
  <rv s="0">
    <v>536870912</v>
    <v>Central District</v>
    <v>b8c7175b-f887-8fa0-637f-e2e7e8ae8040</v>
    <v>en-US</v>
    <v>Map</v>
  </rv>
  <rv s="0">
    <v>536870912</v>
    <v>Southern District</v>
    <v>970325e2-3c4e-8bc8-62a8-400202e79fc2</v>
    <v>en-US</v>
    <v>Map</v>
  </rv>
  <rv s="3">
    <v>257</v>
  </rv>
  <rv s="1">
    <fb>0.23067846531370401</fb>
    <v>28</v>
  </rv>
  <rv s="3">
    <v>258</v>
  </rv>
  <rv s="1">
    <fb>0.253</fb>
    <v>28</v>
  </rv>
  <rv s="1">
    <fb>3.8610000610351601E-2</fb>
    <v>37</v>
  </rv>
  <rv s="1">
    <fb>8374393</fb>
    <v>29</v>
  </rv>
  <rv s="11">
    <v>#VALUE!</v>
    <v>en-US</v>
    <v>1ffafed3-2b37-b871-c271-aa855d98449a</v>
    <v>536870912</v>
    <v>1</v>
    <v>831</v>
    <v>115</v>
    <v>Israel</v>
    <v>24</v>
    <v>25</v>
    <v>Map</v>
    <v>26</v>
    <v>832</v>
    <v>IL</v>
    <v>4514</v>
    <v>4515</v>
    <v>4516</v>
    <v>4517</v>
    <v>4518</v>
    <v>4519</v>
    <v>4520</v>
    <v>4521</v>
    <v>4522</v>
    <v>ILS</v>
    <v>Israel, officially the State of Israel, is a country in Western Asia. It is situated on the southeastern shore of the Mediterranean Sea and the northern shore of the Red Sea, and shares borders with Lebanon to the north, Syria to the northeast, Jordan to the east, and Egypt to the southwest; it is also bordered by the Palestinian territories of the West Bank and the Gaza Strip to the east and west, respectively. Tel Aviv is the economic and technological center of the country, while its seat of government is in its proclaimed capital of Jerusalem, although Israeli sovereignty over East Jerusalem is unrecognized internationally.</v>
    <v>4523</v>
    <v>4524</v>
    <v>4525</v>
    <v>4526</v>
    <v>1446</v>
    <v>4527</v>
    <v>4528</v>
    <v>4529</v>
    <v>4530</v>
    <v>2433</v>
    <v>4519</v>
    <v>4534</v>
    <v>4535</v>
    <v>4536</v>
    <v>4537</v>
    <v>2433</v>
    <v>4538</v>
    <v>Israel</v>
    <v>Hatikvah</v>
    <v>4539</v>
    <v>State of Israel</v>
    <v>4540</v>
    <v>4541</v>
    <v>4542</v>
    <v>4543</v>
    <v>3436</v>
    <v>4544</v>
    <v>1454</v>
    <v>4545</v>
    <v>4546</v>
    <v>3876</v>
    <v>4547</v>
    <v>4554</v>
    <v>4555</v>
    <v>4556</v>
    <v>4557</v>
    <v>4558</v>
    <v>Israel</v>
    <v>4559</v>
    <v>mdp/vdpid/117</v>
  </rv>
  <rv s="0">
    <v>536870912</v>
    <v>Italy</v>
    <v>09e8f885-427b-8850-947d-202e0287b9e8</v>
    <v>en-US</v>
    <v>Map</v>
  </rv>
  <rv s="1">
    <fb>0.432345141769226</fb>
    <v>28</v>
  </rv>
  <rv s="1">
    <fb>301340</fb>
    <v>29</v>
  </rv>
  <rv s="1">
    <fb>347000</fb>
    <v>29</v>
  </rv>
  <rv s="1">
    <fb>7.3</fb>
    <v>30</v>
  </rv>
  <rv s="1">
    <fb>39</fb>
    <v>31</v>
  </rv>
  <rv s="0">
    <v>536870912</v>
    <v>Rome</v>
    <v>5ed498af-fa85-2a88-874d-212494ddb06f</v>
    <v>en-US</v>
    <v>Map</v>
  </rv>
  <rv s="1">
    <fb>320411.45899999997</fb>
    <v>29</v>
  </rv>
  <rv s="1">
    <fb>110.623595648239</fb>
    <v>32</v>
  </rv>
  <rv s="1">
    <fb>6.1124694376529102E-3</fb>
    <v>28</v>
  </rv>
  <rv s="1">
    <fb>5002.4066798773601</fb>
    <v>29</v>
  </rv>
  <rv s="1">
    <fb>1.29</fb>
    <v>30</v>
  </rv>
  <rv s="1">
    <fb>0.31790303272888798</fb>
    <v>28</v>
  </rv>
  <rv s="1">
    <fb>79.948454735494707</fb>
    <v>36</v>
  </rv>
  <rv s="1">
    <fb>1.61</fb>
    <v>33</v>
  </rv>
  <rv s="1">
    <fb>2001244392041.5701</fb>
    <v>34</v>
  </rv>
  <rv s="1">
    <fb>1.0187936</fb>
    <v>28</v>
  </rv>
  <rv s="1">
    <fb>0.61933000000000005</fb>
    <v>28</v>
  </rv>
  <rv s="2">
    <v>21</v>
    <v>26</v>
    <v>844</v>
    <v>6</v>
    <v>0</v>
    <v>Image of Italy</v>
  </rv>
  <rv s="0">
    <v>805306368</v>
    <v>Luigi Di Maio (Minister)</v>
    <v>59d427d5-9609-17e5-4e5f-0e2e4f3196e8</v>
    <v>en-US</v>
    <v>Generic</v>
  </rv>
  <rv s="0">
    <v>805306368</v>
    <v>Dario Franceschini (Minister)</v>
    <v>31ede07d-910f-e904-68a6-678eff43cbf0</v>
    <v>en-US</v>
    <v>Generic</v>
  </rv>
  <rv s="0">
    <v>805306368</v>
    <v>Roberto Speranza (Minister)</v>
    <v>3e649b4b-3f0f-4d27-00a0-d23ad8721780</v>
    <v>en-US</v>
    <v>Generic</v>
  </rv>
  <rv s="0">
    <v>805306368</v>
    <v>Lorenzo Guerini (Minister)</v>
    <v>948864d5-85c6-2e1d-75ca-f9b475127724</v>
    <v>en-US</v>
    <v>Generic</v>
  </rv>
  <rv s="3">
    <v>259</v>
  </rv>
  <rv s="4">
    <v>https://www.bing.com/search?q=italy&amp;form=skydnc</v>
    <v>Learn more on Bing</v>
  </rv>
  <rv s="1">
    <fb>82.946341463414697</fb>
    <v>36</v>
  </rv>
  <rv s="1">
    <fb>522087790000</fb>
    <v>34</v>
  </rv>
  <rv s="3">
    <v>260</v>
  </rv>
  <rv s="1">
    <fb>0.2283268819</fb>
    <v>28</v>
  </rv>
  <rv s="1">
    <fb>3.9773999999999998</fb>
    <v>30</v>
  </rv>
  <rv s="1">
    <fb>60297396</fb>
    <v>29</v>
  </rv>
  <rv s="1">
    <fb>0.26700000000000002</fb>
    <v>28</v>
  </rv>
  <rv s="1">
    <fb>0.495550003051758</fb>
    <v>28</v>
  </rv>
  <rv s="0">
    <v>536870912</v>
    <v>Piedmont</v>
    <v>1a1b261b-a6b1-8503-5262-e2f707fe58ce</v>
    <v>en-US</v>
    <v>Map</v>
  </rv>
  <rv s="0">
    <v>536870912</v>
    <v>Emilia-Romagna</v>
    <v>129d3426-cfe5-9154-2989-f246e1aa5cec</v>
    <v>en-US</v>
    <v>Map</v>
  </rv>
  <rv s="0">
    <v>536870912</v>
    <v>Veneto</v>
    <v>6809e680-9adc-134d-ebe9-70b79f5adb5f</v>
    <v>en-US</v>
    <v>Map</v>
  </rv>
  <rv s="0">
    <v>536870912</v>
    <v>Lombardy</v>
    <v>4e4d95c0-6e91-acd2-e10c-7165bc365e22</v>
    <v>en-US</v>
    <v>Map</v>
  </rv>
  <rv s="0">
    <v>536870912</v>
    <v>Sicily</v>
    <v>610fbc95-e594-a116-6d30-36286446a003</v>
    <v>en-US</v>
    <v>Map</v>
  </rv>
  <rv s="0">
    <v>536870912</v>
    <v>Tuscany</v>
    <v>a8854f08-da35-486d-5bd1-760f4eeb3da0</v>
    <v>en-US</v>
    <v>Map</v>
  </rv>
  <rv s="0">
    <v>536870912</v>
    <v>Calabria</v>
    <v>87d05176-c03a-c209-fa72-dfafed738418</v>
    <v>en-US</v>
    <v>Map</v>
  </rv>
  <rv s="0">
    <v>536870912</v>
    <v>Campania</v>
    <v>9933ef2b-24f2-a29d-6e4f-fe6bffe78694</v>
    <v>en-US</v>
    <v>Map</v>
  </rv>
  <rv s="0">
    <v>536870912</v>
    <v>Sardinia</v>
    <v>2ac543b8-3c5f-c1c2-9c26-7153eb61c3d0</v>
    <v>en-US</v>
    <v>Map</v>
  </rv>
  <rv s="0">
    <v>536870912</v>
    <v>Lazio</v>
    <v>e5d48b4e-72f5-da43-7854-da4784df7b51</v>
    <v>en-US</v>
    <v>Map</v>
  </rv>
  <rv s="0">
    <v>536870912</v>
    <v>Abruzzo</v>
    <v>6d07734f-0734-da73-bda9-a2e9e44c1042</v>
    <v>en-US</v>
    <v>Map</v>
  </rv>
  <rv s="0">
    <v>536870912</v>
    <v>Liguria</v>
    <v>bc9d0bc0-7501-9ea0-5ffc-8d29df64f153</v>
    <v>en-US</v>
    <v>Map</v>
  </rv>
  <rv s="0">
    <v>536870912</v>
    <v>Umbria</v>
    <v>a75c12d3-c6a9-ea7c-e844-577d1cfe72dd</v>
    <v>en-US</v>
    <v>Map</v>
  </rv>
  <rv s="0">
    <v>536870912</v>
    <v>Apulia</v>
    <v>162619f7-7efb-76cc-0544-2da0306bd7c3</v>
    <v>en-US</v>
    <v>Map</v>
  </rv>
  <rv s="0">
    <v>536870912</v>
    <v>Molise</v>
    <v>048932e0-ef04-999e-a84f-326f5eaf1b11</v>
    <v>en-US</v>
    <v>Map</v>
  </rv>
  <rv s="0">
    <v>536870912</v>
    <v>Aosta Valley</v>
    <v>d9b216c7-5de6-eaf4-2383-5f7fc3075fdb</v>
    <v>en-US</v>
    <v>Map</v>
  </rv>
  <rv s="0">
    <v>536870912</v>
    <v>Metropolitan City of Florence</v>
    <v>2f3f0535-482c-476a-1d8b-3d5f6fad7391</v>
    <v>en-US</v>
    <v>Map</v>
  </rv>
  <rv s="0">
    <v>536870912</v>
    <v>Marche</v>
    <v>262ac8bf-0bbd-ba85-aef3-2130493eaa9b</v>
    <v>en-US</v>
    <v>Map</v>
  </rv>
  <rv s="0">
    <v>536870912</v>
    <v>Trentino</v>
    <v>120cbbaa-1e9e-f708-d24c-faa311d321c4</v>
    <v>en-US</v>
    <v>Map</v>
  </rv>
  <rv s="0">
    <v>536870912</v>
    <v>Metropolitan City of Milan</v>
    <v>bfabe2c1-21a8-e914-acd1-5fea8ea5dd97</v>
    <v>en-US</v>
    <v>Map</v>
  </rv>
  <rv s="0">
    <v>536870912</v>
    <v>Province of Modena</v>
    <v>5440f9d7-7f7c-603d-adbd-e1a1d0236ec2</v>
    <v>en-US</v>
    <v>Map</v>
  </rv>
  <rv s="0">
    <v>536870912</v>
    <v>Basilicata</v>
    <v>c286f639-68f8-3ed2-0119-87142c109b42</v>
    <v>en-US</v>
    <v>Map</v>
  </rv>
  <rv s="0">
    <v>536870912</v>
    <v>Metropolitan City of Venice</v>
    <v>558e4220-5944-57d7-3d5c-ee9c55739f9d</v>
    <v>en-US</v>
    <v>Map</v>
  </rv>
  <rv s="0">
    <v>536870912</v>
    <v>Province of Parma</v>
    <v>8dea1c07-f47d-5713-e2a8-39e495a8c4a2</v>
    <v>en-US</v>
    <v>Map</v>
  </rv>
  <rv s="0">
    <v>536870912</v>
    <v>Trentino-Alto Adige/South Tyrol</v>
    <v>b537e28d-6f0c-d8cf-1384-534def0737dd</v>
    <v>en-US</v>
    <v>Map</v>
  </rv>
  <rv s="0">
    <v>536870912</v>
    <v>Province of Brescia</v>
    <v>446a641b-a5d7-2aa4-9917-1d4c9ac2f472</v>
    <v>en-US</v>
    <v>Map</v>
  </rv>
  <rv s="0">
    <v>536870912</v>
    <v>Metropolitan City of Bari</v>
    <v>790bdf08-e670-ceb7-9ab7-df76f11c0cd2</v>
    <v>en-US</v>
    <v>Map</v>
  </rv>
  <rv s="0">
    <v>536870912</v>
    <v>Province of Campobasso</v>
    <v>c7d893b5-491a-33dd-bd2b-8d4a2984fe8c</v>
    <v>en-US</v>
    <v>Map</v>
  </rv>
  <rv s="0">
    <v>536870912</v>
    <v>Province of Caltanissetta</v>
    <v>d40e7f08-9850-7e0d-8505-29b8d0a39703</v>
    <v>en-US</v>
    <v>Map</v>
  </rv>
  <rv s="0">
    <v>536870912</v>
    <v>Province of Ascoli Piceno</v>
    <v>28b9088e-56b5-1589-e3e6-a91d695bd929</v>
    <v>en-US</v>
    <v>Map</v>
  </rv>
  <rv s="0">
    <v>536870912</v>
    <v>Province of Isernia</v>
    <v>0e9a3793-704a-835a-9155-71483dc32ec8</v>
    <v>en-US</v>
    <v>Map</v>
  </rv>
  <rv s="0">
    <v>536870912</v>
    <v>Province of Olbia-Tempio</v>
    <v>2bf37320-d9da-9428-a8ab-b58e03cfd182</v>
    <v>en-US</v>
    <v>Map</v>
  </rv>
  <rv s="0">
    <v>536870912</v>
    <v>Province of Alessandria</v>
    <v>00958e2f-b46d-2584-0b58-3b805660d781</v>
    <v>en-US</v>
    <v>Map</v>
  </rv>
  <rv s="0">
    <v>536870912</v>
    <v>Province of Nuoro</v>
    <v>5dbb194c-c19a-fd8f-7f4f-40c37f7e78ce</v>
    <v>en-US</v>
    <v>Map</v>
  </rv>
  <rv s="0">
    <v>536870912</v>
    <v>Province of Carbonia-Iglesias</v>
    <v>38d153ed-3de2-68a1-667c-27ce9aa10938</v>
    <v>en-US</v>
    <v>Map</v>
  </rv>
  <rv s="0">
    <v>536870912</v>
    <v>Province of Taranto</v>
    <v>ca4ced58-8536-2946-c39a-e082bd08bfc2</v>
    <v>en-US</v>
    <v>Map</v>
  </rv>
  <rv s="0">
    <v>536870912</v>
    <v>Province of Vibo Valentia</v>
    <v>fb657409-aaca-a33e-cfdd-bf03f359656e</v>
    <v>en-US</v>
    <v>Map</v>
  </rv>
  <rv s="0">
    <v>536870912</v>
    <v>Province of Ogliastra</v>
    <v>15704465-8842-6b4f-04e6-da3752d670b3</v>
    <v>en-US</v>
    <v>Map</v>
  </rv>
  <rv s="0">
    <v>536870912</v>
    <v>Province of Verbano-Cusio-Ossola</v>
    <v>a44237ea-032d-5947-b103-2cf81f24ec30</v>
    <v>en-US</v>
    <v>Map</v>
  </rv>
  <rv s="0">
    <v>536870912</v>
    <v>Province of Medio Campidano</v>
    <v>c072d2b9-0636-8673-ad61-de43ceafbff1</v>
    <v>en-US</v>
    <v>Map</v>
  </rv>
  <rv s="0">
    <v>536870912</v>
    <v>Metropolitan City of Bologna</v>
    <v>6b7c135f-45ec-3dc4-72bd-639c8de52892</v>
    <v>en-US</v>
    <v>Map</v>
  </rv>
  <rv s="0">
    <v>536870912</v>
    <v>Metropolitan City of Rome Capital</v>
    <v>76a6fcae-8c89-adab-ce40-a0d52e665024</v>
    <v>en-US</v>
    <v>Map</v>
  </rv>
  <rv s="0">
    <v>536870912</v>
    <v>Metropolitan City of Naples</v>
    <v>aeb76b48-07bf-43a8-8941-86d06bb8bf02</v>
    <v>en-US</v>
    <v>Map</v>
  </rv>
  <rv s="0">
    <v>536870912</v>
    <v>Metropolitan City of Turin</v>
    <v>cb9fd131-b82a-0d2d-6b03-03cebe7f6604</v>
    <v>en-US</v>
    <v>Map</v>
  </rv>
  <rv s="0">
    <v>536870912</v>
    <v>Metropolitan City of Reggio Calabria</v>
    <v>e8f895ec-a35e-4175-95b5-4fa5282cba18</v>
    <v>en-US</v>
    <v>Map</v>
  </rv>
  <rv s="3">
    <v>261</v>
  </rv>
  <rv s="1">
    <fb>0.24250464933068097</fb>
    <v>28</v>
  </rv>
  <rv s="1">
    <fb>0.59099999999999997</fb>
    <v>28</v>
  </rv>
  <rv s="1">
    <fb>9.8870000839233405E-2</fb>
    <v>37</v>
  </rv>
  <rv s="1">
    <fb>42651966</fb>
    <v>29</v>
  </rv>
  <rv s="12">
    <v>#VALUE!</v>
    <v>en-US</v>
    <v>09e8f885-427b-8850-947d-202e0287b9e8</v>
    <v>536870912</v>
    <v>1</v>
    <v>842</v>
    <v>127</v>
    <v>Italy</v>
    <v>24</v>
    <v>25</v>
    <v>Map</v>
    <v>26</v>
    <v>843</v>
    <v>IT</v>
    <v>4562</v>
    <v>4563</v>
    <v>4564</v>
    <v>4565</v>
    <v>4566</v>
    <v>4567</v>
    <v>4568</v>
    <v>4569</v>
    <v>4570</v>
    <v>EUR</v>
    <v>Italy, officially the Italian Republic or Republic of Italy, is a country that consists of a peninsula delimited by the Alps and several islands surrounding it, whose territory largely coincides with the homonymous geographical region. Italy is located in the middle of the Mediterranean Sea, in Southern Europe; it is also considered part of Western Europe. A unitary parliamentary republic with Rome as its capital and largest city, the country covers a total area of 301,230 km² and shares land borders with France, Switzerland, Austria, Slovenia, as well as the enclaved microstates of Vatican City and San Marino. Italy has a territorial exclave in Switzerland, Campione. With over 60 million inhabitants, Italy is the third-most populous member state of the European Union.</v>
    <v>4571</v>
    <v>4572</v>
    <v>4573</v>
    <v>4574</v>
    <v>4575</v>
    <v>4576</v>
    <v>4577</v>
    <v>4578</v>
    <v>4579</v>
    <v>929</v>
    <v>4567</v>
    <v>4584</v>
    <v>4585</v>
    <v>4586</v>
    <v>4587</v>
    <v>935</v>
    <v>Italy</v>
    <v>Il Canto degli Italiani</v>
    <v>4588</v>
    <v>Italian Republic</v>
    <v>4589</v>
    <v>4590</v>
    <v>4591</v>
    <v>501</v>
    <v>4592</v>
    <v>449</v>
    <v>1454</v>
    <v>3437</v>
    <v>103</v>
    <v>2762</v>
    <v>4593</v>
    <v>4639</v>
    <v>4640</v>
    <v>149</v>
    <v>4641</v>
    <v>4642</v>
    <v>Italy</v>
    <v>4643</v>
    <v>mdp/vdpid/118</v>
  </rv>
  <rv s="0">
    <v>536870912</v>
    <v>Ivory Coast</v>
    <v>9beaacca-5861-af12-0c41-daf208b175a9</v>
    <v>en-US</v>
    <v>Map</v>
  </rv>
  <rv s="1">
    <fb>0.64779874213836497</fb>
    <v>28</v>
  </rv>
  <rv s="1">
    <fb>322463</fb>
    <v>29</v>
  </rv>
  <rv s="1">
    <fb>27000</fb>
    <v>29</v>
  </rv>
  <rv s="1">
    <fb>35.74</fb>
    <v>30</v>
  </rv>
  <rv s="1">
    <fb>225</fb>
    <v>31</v>
  </rv>
  <rv s="0">
    <v>536870912</v>
    <v>Yamoussoukro</v>
    <v>02c823fb-5756-be31-294a-008c4953446f</v>
    <v>en-US</v>
    <v>Map</v>
  </rv>
  <rv s="1">
    <fb>9673.5460000000003</fb>
    <v>29</v>
  </rv>
  <rv s="1">
    <fb>111.606977877028</fb>
    <v>32</v>
  </rv>
  <rv s="1">
    <fb>-8.8393011042388302E-3</fb>
    <v>28</v>
  </rv>
  <rv s="1">
    <fb>274.73009049093503</fb>
    <v>29</v>
  </rv>
  <rv s="1">
    <fb>4.649</fb>
    <v>30</v>
  </rv>
  <rv s="1">
    <fb>0.32706288079795598</fb>
    <v>28</v>
  </rv>
  <rv s="1">
    <fb>26.492330023755201</fb>
    <v>36</v>
  </rv>
  <rv s="1">
    <fb>58792205642.153801</fb>
    <v>34</v>
  </rv>
  <rv s="1">
    <fb>0.99799749999999998</fb>
    <v>28</v>
  </rv>
  <rv s="1">
    <fb>9.3413699999999988E-2</fb>
    <v>28</v>
  </rv>
  <rv s="1">
    <fb>59.4</fb>
    <v>36</v>
  </rv>
  <rv s="0">
    <v>536870912</v>
    <v>Abidjan</v>
    <v>fa433474-0308-38c4-de72-2309d36ebf52</v>
    <v>en-US</v>
    <v>Map</v>
  </rv>
  <rv s="0">
    <v>805306368</v>
    <v>Alassane Ouattara (President)</v>
    <v>47641b2c-d4e8-8f4f-7217-795d56fa472c</v>
    <v>en-US</v>
    <v>Generic</v>
  </rv>
  <rv s="0">
    <v>805306368</v>
    <v>Daniel Kablan Duncan (Vice President)</v>
    <v>31ee3a85-8d80-ae5d-6f88-41bf93245d57</v>
    <v>en-US</v>
    <v>Generic</v>
  </rv>
  <rv s="0">
    <v>805306368</v>
    <v>Patrick Achi (Prime Minister)</v>
    <v>087c4409-3dce-4bfe-c184-09c1a575daf9</v>
    <v>en-US</v>
    <v>Generic</v>
  </rv>
  <rv s="3">
    <v>262</v>
  </rv>
  <rv s="4">
    <v>https://www.bing.com/search?q=ivory+coast&amp;form=skydnc</v>
    <v>Learn more on Bing</v>
  </rv>
  <rv s="1">
    <fb>57.421999999999997</fb>
    <v>36</v>
  </rv>
  <rv s="1">
    <fb>617</fb>
    <v>36</v>
  </rv>
  <rv s="1">
    <fb>0.36</fb>
    <v>33</v>
  </rv>
  <rv s="1">
    <fb>0.36018680349999999</fb>
    <v>28</v>
  </rv>
  <rv s="1">
    <fb>0.23139999999999999</fb>
    <v>30</v>
  </rv>
  <rv s="1">
    <fb>25716544</fb>
    <v>29</v>
  </rv>
  <rv s="1">
    <fb>0.14599999999999999</fb>
    <v>28</v>
  </rv>
  <rv s="1">
    <fb>0.56952999114990199</fb>
    <v>28</v>
  </rv>
  <rv s="0">
    <v>536870912</v>
    <v>Bas-Sassandra</v>
    <v>7a13cdaa-01bb-7b0f-ef02-e5a2ec32af2e</v>
    <v>en-US</v>
    <v>Map</v>
  </rv>
  <rv s="0">
    <v>536870912</v>
    <v>Lagunes District</v>
    <v>f0e509a7-651e-34a3-f086-7a3dba1d99f2</v>
    <v>en-US</v>
    <v>Map</v>
  </rv>
  <rv s="0">
    <v>536870912</v>
    <v>Woroba District</v>
    <v>39ea5ef0-63c4-f188-549c-160789d33468</v>
    <v>en-US</v>
    <v>Map</v>
  </rv>
  <rv s="0">
    <v>536870912</v>
    <v>Gôh-Djiboua District</v>
    <v>61e8d132-5da9-cf09-218f-f4463197837e</v>
    <v>en-US</v>
    <v>Map</v>
  </rv>
  <rv s="0">
    <v>536870912</v>
    <v>Denguélé District</v>
    <v>12234138-565c-2168-59d7-de2910bd9c15</v>
    <v>en-US</v>
    <v>Map</v>
  </rv>
  <rv s="0">
    <v>536870912</v>
    <v>Savanes District</v>
    <v>6a8cd6e8-ec01-7d34-f256-993e0c83b8be</v>
    <v>en-US</v>
    <v>Map</v>
  </rv>
  <rv s="0">
    <v>536870912</v>
    <v>Lacs District</v>
    <v>89dbd054-1a1c-1152-531f-7cc748c86cae</v>
    <v>en-US</v>
    <v>Map</v>
  </rv>
  <rv s="0">
    <v>536870912</v>
    <v>Sassandra-Marahoué District</v>
    <v>4238c6ca-6ccf-2665-aa5f-a9aff3cce087</v>
    <v>en-US</v>
    <v>Map</v>
  </rv>
  <rv s="0">
    <v>536870912</v>
    <v>Vallée du Bandama District</v>
    <v>e3e7f069-28a6-c55c-69ea-29cd9dc05a4e</v>
    <v>en-US</v>
    <v>Map</v>
  </rv>
  <rv s="0">
    <v>536870912</v>
    <v>Zanzan District</v>
    <v>4c7751d3-60b8-e861-0a61-52c5b7613f94</v>
    <v>en-US</v>
    <v>Map</v>
  </rv>
  <rv s="0">
    <v>536870912</v>
    <v>Montagnes District</v>
    <v>28dd523f-7909-231f-14e3-effccf76d1f8</v>
    <v>en-US</v>
    <v>Map</v>
  </rv>
  <rv s="0">
    <v>536870912</v>
    <v>Comoé District</v>
    <v>d6f246ce-721a-c3d9-4f28-462b4a036d22</v>
    <v>en-US</v>
    <v>Map</v>
  </rv>
  <rv s="3">
    <v>263</v>
  </rv>
  <rv s="1">
    <fb>0.11827213979258699</fb>
    <v>28</v>
  </rv>
  <rv s="1">
    <fb>3.3169999122619601E-2</fb>
    <v>37</v>
  </rv>
  <rv s="1">
    <fb>13176900</fb>
    <v>29</v>
  </rv>
  <rv s="6">
    <v>#VALUE!</v>
    <v>en-US</v>
    <v>9beaacca-5861-af12-0c41-daf208b175a9</v>
    <v>536870912</v>
    <v>1</v>
    <v>852</v>
    <v>48</v>
    <v>Ivory Coast</v>
    <v>24</v>
    <v>49</v>
    <v>Map</v>
    <v>26</v>
    <v>853</v>
    <v>CI</v>
    <v>4646</v>
    <v>4647</v>
    <v>4648</v>
    <v>4649</v>
    <v>4650</v>
    <v>4651</v>
    <v>4652</v>
    <v>4653</v>
    <v>4654</v>
    <v>XOF</v>
    <v>Ivory Coast, also known as Côte d'Ivoire, officially the Republic of Côte d'Ivoire, is a country on the southern coast of West Africa. Its political capital is Yamoussoukro, in the centre of the country; while its largest city and economic centre is the port city of Abidjan. It borders Guinea to the northwest, Liberia to the west, Mali to the northwest, Burkina Faso to the northeast, Ghana to the east, and the Gulf of Guinea to the south. Its official language is French, and indigenous languages are also widely used, including Bété, Baoulé, Dioula, Dan, Anyin, and Cebaara Senufo. In total, there are around 78 different languages spoken in Ivory Coast. The country has a religiously diverse population, including numerous followers of Christianity, Islam, and indigenous faiths.</v>
    <v>4655</v>
    <v>4656</v>
    <v>4657</v>
    <v>4658</v>
    <v>427</v>
    <v>4659</v>
    <v>4660</v>
    <v>4661</v>
    <v>4662</v>
    <v>4663</v>
    <v>4667</v>
    <v>4668</v>
    <v>4669</v>
    <v>4670</v>
    <v>4671</v>
    <v>Ivory Coast</v>
    <v>L'Abidjanaise</v>
    <v>1071</v>
    <v>Republic of C�te d�Ivoire</v>
    <v>4672</v>
    <v>4673</v>
    <v>4674</v>
    <v>1687</v>
    <v>1452</v>
    <v>3076</v>
    <v>2189</v>
    <v>1455</v>
    <v>2443</v>
    <v>4675</v>
    <v>4676</v>
    <v>4689</v>
    <v>4690</v>
    <v>1560</v>
    <v>2694</v>
    <v>4691</v>
    <v>Ivory Coast</v>
    <v>4692</v>
    <v>mdp/vdpid/119</v>
  </rv>
  <rv s="0">
    <v>536870912</v>
    <v>Jamaica</v>
    <v>2562ea55-e766-cb17-7e1f-a957c9f8b966</v>
    <v>en-US</v>
    <v>Map</v>
  </rv>
  <rv s="1">
    <fb>0.40997229916897504</fb>
    <v>28</v>
  </rv>
  <rv s="1">
    <fb>10991</fb>
    <v>29</v>
  </rv>
  <rv s="1">
    <fb>16.103000000000002</fb>
    <v>30</v>
  </rv>
  <rv s="1">
    <fb>1876</fb>
    <v>31</v>
  </rv>
  <rv s="0">
    <v>536870912</v>
    <v>Kingston</v>
    <v>385a0e1e-d470-c7c3-8231-361da8105710</v>
    <v>en-US</v>
    <v>Map</v>
  </rv>
  <rv s="1">
    <fb>8225.0810000000001</fb>
    <v>29</v>
  </rv>
  <rv s="1">
    <fb>162.47402640959601</fb>
    <v>32</v>
  </rv>
  <rv s="1">
    <fb>3.8918759235825502E-2</fb>
    <v>28</v>
  </rv>
  <rv s="1">
    <fb>1050.73290446087</fb>
    <v>29</v>
  </rv>
  <rv s="1">
    <fb>1.9790000000000001</fb>
    <v>30</v>
  </rv>
  <rv s="1">
    <fb>0.30915974822180897</fb>
    <v>28</v>
  </rv>
  <rv s="1">
    <fb>80.971344808322698</fb>
    <v>36</v>
  </rv>
  <rv s="1">
    <fb>16458071067.8176</fb>
    <v>34</v>
  </rv>
  <rv s="1">
    <fb>0.90995389999999998</fb>
    <v>28</v>
  </rv>
  <rv s="1">
    <fb>0.27130609999999999</fb>
    <v>28</v>
  </rv>
  <rv s="2">
    <v>22</v>
    <v>26</v>
    <v>864</v>
    <v>6</v>
    <v>0</v>
    <v>Image of Jamaica</v>
  </rv>
  <rv s="0">
    <v>805306368</v>
    <v>Andrew Holness (Prime Minister)</v>
    <v>fc7eab19-7d03-0e23-d4ca-3413831f019e</v>
    <v>en-US</v>
    <v>Generic</v>
  </rv>
  <rv s="3">
    <v>264</v>
  </rv>
  <rv s="4">
    <v>https://www.bing.com/search?q=jamaica&amp;form=skydnc</v>
    <v>Learn more on Bing</v>
  </rv>
  <rv s="1">
    <fb>74.367999999999995</fb>
    <v>36</v>
  </rv>
  <rv s="1">
    <fb>15767450000</fb>
    <v>34</v>
  </rv>
  <rv s="1">
    <fb>80</fb>
    <v>36</v>
  </rv>
  <rv s="1">
    <fb>1.33</fb>
    <v>33</v>
  </rv>
  <rv s="3">
    <v>265</v>
  </rv>
  <rv s="1">
    <fb>0.23704219810000002</fb>
    <v>28</v>
  </rv>
  <rv s="1">
    <fb>1.3061</fb>
    <v>30</v>
  </rv>
  <rv s="1">
    <fb>2948279</fb>
    <v>29</v>
  </rv>
  <rv s="1">
    <fb>0.35799999999999998</fb>
    <v>28</v>
  </rv>
  <rv s="1">
    <fb>0.51600000000000001</fb>
    <v>28</v>
  </rv>
  <rv s="1">
    <fb>5.2999999999999999E-2</fb>
    <v>28</v>
  </rv>
  <rv s="1">
    <fb>0.66028999328613291</fb>
    <v>28</v>
  </rv>
  <rv s="0">
    <v>536870912</v>
    <v>Manchester</v>
    <v>f9954055-2712-0c82-88e0-1c27d458ef8f</v>
    <v>en-US</v>
    <v>Map</v>
  </rv>
  <rv s="0">
    <v>536870912</v>
    <v>Clarendon</v>
    <v>d394c1bf-803d-868f-231d-c7960f5ae9cc</v>
    <v>en-US</v>
    <v>Map</v>
  </rv>
  <rv s="0">
    <v>536870912</v>
    <v>St Elizabeth</v>
    <v>3c34a2e1-ad0a-85e6-7432-f9d6657f3dd3</v>
    <v>en-US</v>
    <v>Map</v>
  </rv>
  <rv s="0">
    <v>536870912</v>
    <v>Hanover Parish</v>
    <v>ed1d838b-2b0c-c700-9ee6-2ced80d3f7d7</v>
    <v>en-US</v>
    <v>Map</v>
  </rv>
  <rv s="0">
    <v>536870912</v>
    <v>Saint Thomas Parish</v>
    <v>406dbd87-f82d-a990-666c-eff234209a17</v>
    <v>en-US</v>
    <v>Map</v>
  </rv>
  <rv s="0">
    <v>536870912</v>
    <v>Kingston Parish</v>
    <v>188e2678-dfdb-a1db-54c6-4b5ca84c751e</v>
    <v>en-US</v>
    <v>Map</v>
  </rv>
  <rv s="0">
    <v>536870912</v>
    <v>Saint Ann Parish</v>
    <v>d4efea20-3223-58d1-e47e-a12bb8e430ad</v>
    <v>en-US</v>
    <v>Map</v>
  </rv>
  <rv s="0">
    <v>536870912</v>
    <v>Saint James Parish</v>
    <v>8f9186b8-f2dd-4133-7e78-2e0c1845d3f3</v>
    <v>en-US</v>
    <v>Map</v>
  </rv>
  <rv s="0">
    <v>536870912</v>
    <v>Portland Parish</v>
    <v>6ea2ee0e-d145-cd8f-8587-bf8209e0ff69</v>
    <v>en-US</v>
    <v>Map</v>
  </rv>
  <rv s="0">
    <v>536870912</v>
    <v>Westmoreland Parish</v>
    <v>c94d17fb-d692-3c7c-e2ea-bab4bf728732</v>
    <v>en-US</v>
    <v>Map</v>
  </rv>
  <rv s="0">
    <v>536870912</v>
    <v>Trelawny Parish</v>
    <v>fe130ec3-c1df-e026-0f9a-c7f4f6bbd75f</v>
    <v>en-US</v>
    <v>Map</v>
  </rv>
  <rv s="0">
    <v>536870912</v>
    <v>Saint Catherine Parish</v>
    <v>099092e0-291e-0e55-83ea-7fe3b6b89076</v>
    <v>en-US</v>
    <v>Map</v>
  </rv>
  <rv s="0">
    <v>536870912</v>
    <v>Saint Andrew Parish</v>
    <v>7959b45d-c15f-c5dd-c9a8-96284c08fdbd</v>
    <v>en-US</v>
    <v>Map</v>
  </rv>
  <rv s="0">
    <v>536870912</v>
    <v>Saint Mary Parish</v>
    <v>4897bb13-78cd-e9da-0a63-623781c93a53</v>
    <v>en-US</v>
    <v>Map</v>
  </rv>
  <rv s="3">
    <v>266</v>
  </rv>
  <rv s="1">
    <fb>0.26809843578632003</fb>
    <v>28</v>
  </rv>
  <rv s="1">
    <fb>0.35100000000000003</fb>
    <v>28</v>
  </rv>
  <rv s="1">
    <fb>8.0019998550415E-2</fb>
    <v>37</v>
  </rv>
  <rv s="1">
    <fb>1650594</fb>
    <v>29</v>
  </rv>
  <rv s="11">
    <v>#VALUE!</v>
    <v>en-US</v>
    <v>2562ea55-e766-cb17-7e1f-a957c9f8b966</v>
    <v>536870912</v>
    <v>1</v>
    <v>862</v>
    <v>115</v>
    <v>Jamaica</v>
    <v>24</v>
    <v>25</v>
    <v>Map</v>
    <v>26</v>
    <v>863</v>
    <v>JM</v>
    <v>4695</v>
    <v>4696</v>
    <v>3151</v>
    <v>4697</v>
    <v>4698</v>
    <v>4699</v>
    <v>4700</v>
    <v>4701</v>
    <v>4702</v>
    <v>JMD</v>
    <v>Jamaica is an island country situated in the Caribbean Sea. Spanning 10,990 square kilometres in area, it is the third-largest island of the Greater Antilles and the Caribbean. Jamaica lies about 145 kilometres south of Cuba, and 191 kilometres west of Hispaniola; the British Overseas Territory of the Cayman Islands lies some 215 kilometres to the north-west.</v>
    <v>4703</v>
    <v>4704</v>
    <v>4705</v>
    <v>4706</v>
    <v>1435</v>
    <v>4707</v>
    <v>4708</v>
    <v>4709</v>
    <v>4710</v>
    <v>4402</v>
    <v>4699</v>
    <v>4712</v>
    <v>4713</v>
    <v>4714</v>
    <v>4715</v>
    <v>4716</v>
    <v>4717</v>
    <v>Jamaica</v>
    <v>Jamaica, Land We Love</v>
    <v>4718</v>
    <v>Jamaica</v>
    <v>4719</v>
    <v>4720</v>
    <v>4721</v>
    <v>1516</v>
    <v>4722</v>
    <v>4723</v>
    <v>2189</v>
    <v>4724</v>
    <v>2801</v>
    <v>3821</v>
    <v>4725</v>
    <v>4740</v>
    <v>4741</v>
    <v>2363</v>
    <v>4742</v>
    <v>4743</v>
    <v>Jamaica</v>
    <v>4744</v>
    <v>mdp/vdpid/124</v>
  </rv>
  <rv s="0">
    <v>536870912</v>
    <v>Japan</v>
    <v>130d0438-fafb-cd2d-1a9e-1dd9c5aa87a9</v>
    <v>en-US</v>
    <v>Map</v>
  </rv>
  <rv s="1">
    <fb>0.122640991880623</fb>
    <v>28</v>
  </rv>
  <rv s="1">
    <fb>377944</fb>
    <v>29</v>
  </rv>
  <rv s="1">
    <fb>261000</fb>
    <v>29</v>
  </rv>
  <rv s="1">
    <fb>7.4</fb>
    <v>30</v>
  </rv>
  <rv s="1">
    <fb>81</fb>
    <v>31</v>
  </rv>
  <rv s="0">
    <v>536870912</v>
    <v>Tokyo</v>
    <v>cb44a92f-6c6f-99c4-2ae3-51601fdc919a</v>
    <v>en-US</v>
    <v>Map</v>
  </rv>
  <rv s="1">
    <fb>1135886.253</fb>
    <v>29</v>
  </rv>
  <rv s="1">
    <fb>105.482172148839</fb>
    <v>32</v>
  </rv>
  <rv s="1">
    <fb>4.7697368421052103E-3</fb>
    <v>28</v>
  </rv>
  <rv s="1">
    <fb>7819.7146359093604</fb>
    <v>29</v>
  </rv>
  <rv s="1">
    <fb>1.42</fb>
    <v>30</v>
  </rv>
  <rv s="1">
    <fb>0.68456222269653788</fb>
    <v>28</v>
  </rv>
  <rv s="1">
    <fb>93.026455107462894</fb>
    <v>36</v>
  </rv>
  <rv s="1">
    <fb>1.06</fb>
    <v>33</v>
  </rv>
  <rv s="1">
    <fb>5081769542379.7695</fb>
    <v>34</v>
  </rv>
  <rv s="1">
    <fb>0.98799942016601605</fb>
    <v>28</v>
  </rv>
  <rv s="1">
    <fb>0.63237579345703099</fb>
    <v>28</v>
  </rv>
  <rv s="1">
    <fb>1.8</fb>
    <v>36</v>
  </rv>
  <rv s="0">
    <v>805306368</v>
    <v>Fumio Kishida (Prime Minister)</v>
    <v>4c39adbe-f9a5-4343-12a6-6f72b644c5f9</v>
    <v>en-US</v>
    <v>Generic</v>
  </rv>
  <rv s="0">
    <v>805306368</v>
    <v>Koichi Yamamoto (Minister)</v>
    <v>6667db09-a536-1292-29e3-6ad1ed7a71bc</v>
    <v>en-US</v>
    <v>Generic</v>
  </rv>
  <rv s="3">
    <v>267</v>
  </rv>
  <rv s="4">
    <v>https://www.bing.com/search?q=japan&amp;form=skydnc</v>
    <v>Learn more on Bing</v>
  </rv>
  <rv s="1">
    <fb>84.210975609756105</fb>
    <v>36</v>
  </rv>
  <rv s="1">
    <fb>6191073290000</fb>
    <v>34</v>
  </rv>
  <rv s="1">
    <fb>6.77</fb>
    <v>33</v>
  </rv>
  <rv s="1">
    <fb>0.13097521000000001</fb>
    <v>28</v>
  </rv>
  <rv s="1">
    <fb>2.4115000000000002</fb>
    <v>30</v>
  </rv>
  <rv s="1">
    <fb>126226568</fb>
    <v>29</v>
  </rv>
  <rv s="1">
    <fb>0.61726001739502001</fb>
    <v>28</v>
  </rv>
  <rv s="0">
    <v>536870912</v>
    <v>Kanagawa Prefecture</v>
    <v>d5976989-847c-bcca-3cb3-11bfacc55c5d</v>
    <v>en-US</v>
    <v>Map</v>
  </rv>
  <rv s="0">
    <v>536870912</v>
    <v>Niigata Prefecture</v>
    <v>d88c2b16-14cc-3861-9ddc-31ebd94b17d9</v>
    <v>en-US</v>
    <v>Map</v>
  </rv>
  <rv s="0">
    <v>536870912</v>
    <v>Miyagi Prefecture</v>
    <v>2df5e06d-7fb5-6da7-5d3b-29b4ff80395e</v>
    <v>en-US</v>
    <v>Map</v>
  </rv>
  <rv s="0">
    <v>536870912</v>
    <v>Tochigi Prefecture</v>
    <v>faae3362-0727-4ec5-6d01-3048e7e1526c</v>
    <v>en-US</v>
    <v>Map</v>
  </rv>
  <rv s="0">
    <v>536870912</v>
    <v>Shimane Prefecture</v>
    <v>580cd2e8-a550-7297-21b8-252fe27c1650</v>
    <v>en-US</v>
    <v>Map</v>
  </rv>
  <rv s="0">
    <v>536870912</v>
    <v>Nara Prefecture</v>
    <v>99c4ba8c-9fb8-efe8-6368-0eb648372fb2</v>
    <v>en-US</v>
    <v>Map</v>
  </rv>
  <rv s="0">
    <v>536870912</v>
    <v>Gunma Prefecture</v>
    <v>b64077a0-378d-c23f-b45c-2b3a03cba119</v>
    <v>en-US</v>
    <v>Map</v>
  </rv>
  <rv s="0">
    <v>536870912</v>
    <v>Aomori Prefecture</v>
    <v>bdd4a43f-5a1f-1483-b74b-1c2e2d564a31</v>
    <v>en-US</v>
    <v>Map</v>
  </rv>
  <rv s="0">
    <v>536870912</v>
    <v>Hokkaido</v>
    <v>6881270d-4678-fd1e-69e8-625b9f6cfad7</v>
    <v>en-US</v>
    <v>Map</v>
  </rv>
  <rv s="0">
    <v>536870912</v>
    <v>Kyoto Prefecture</v>
    <v>699d1960-1267-7c97-6c62-e139537430a0</v>
    <v>en-US</v>
    <v>Map</v>
  </rv>
  <rv s="0">
    <v>536870912</v>
    <v>Akita Prefecture</v>
    <v>23901f9e-0010-b10e-217f-76889688c150</v>
    <v>en-US</v>
    <v>Map</v>
  </rv>
  <rv s="0">
    <v>536870912</v>
    <v>Nagano Prefecture</v>
    <v>7afcd7d0-3729-6e2f-d60f-ace5cc191bd0</v>
    <v>en-US</v>
    <v>Map</v>
  </rv>
  <rv s="0">
    <v>536870912</v>
    <v>Iwate Prefecture</v>
    <v>02eea5a7-6ae7-8bf6-a17a-c242b4162121</v>
    <v>en-US</v>
    <v>Map</v>
  </rv>
  <rv s="0">
    <v>536870912</v>
    <v>Shizuoka Prefecture</v>
    <v>ca8ec756-8a3c-20a2-7e11-d24e284b7258</v>
    <v>en-US</v>
    <v>Map</v>
  </rv>
  <rv s="0">
    <v>536870912</v>
    <v>Kagawa Prefecture</v>
    <v>bdd9ba22-f775-2984-6115-5438af268070</v>
    <v>en-US</v>
    <v>Map</v>
  </rv>
  <rv s="0">
    <v>536870912</v>
    <v>Aichi Prefecture</v>
    <v>404b15c4-d9ae-5896-6d50-b1481f5dd5cd</v>
    <v>en-US</v>
    <v>Map</v>
  </rv>
  <rv s="0">
    <v>536870912</v>
    <v>Yamaguchi Prefecture</v>
    <v>8a70f93f-b3cb-6430-8962-9b62c21575f3</v>
    <v>en-US</v>
    <v>Map</v>
  </rv>
  <rv s="0">
    <v>536870912</v>
    <v>Fukuoka Prefecture</v>
    <v>a58bcb0e-97b3-0ac9-f0c0-e119441e5cba</v>
    <v>en-US</v>
    <v>Map</v>
  </rv>
  <rv s="0">
    <v>536870912</v>
    <v>Mie Prefecture</v>
    <v>36b5c190-9782-f717-071c-66ee3f0eab90</v>
    <v>en-US</v>
    <v>Map</v>
  </rv>
  <rv s="0">
    <v>536870912</v>
    <v>Osaka Prefecture</v>
    <v>a583e9fe-2d16-b004-281e-4c6841471145</v>
    <v>en-US</v>
    <v>Map</v>
  </rv>
  <rv s="0">
    <v>536870912</v>
    <v>Ōita Prefecture</v>
    <v>c81f03fa-05e5-d708-3db6-3b6d5ed92f67</v>
    <v>en-US</v>
    <v>Map</v>
  </rv>
  <rv s="0">
    <v>536870912</v>
    <v>Okinawa Prefecture</v>
    <v>e26094bf-30f4-9d5e-ed21-f166be1cfad3</v>
    <v>en-US</v>
    <v>Map</v>
  </rv>
  <rv s="0">
    <v>536870912</v>
    <v>Okayama Prefecture</v>
    <v>e9792cdf-f004-a2bf-db55-28eabec2a7c0</v>
    <v>en-US</v>
    <v>Map</v>
  </rv>
  <rv s="0">
    <v>536870912</v>
    <v>Kumamoto Prefecture</v>
    <v>52bcf337-792b-3880-8875-847fe25699df</v>
    <v>en-US</v>
    <v>Map</v>
  </rv>
  <rv s="0">
    <v>536870912</v>
    <v>Ibaraki Prefecture</v>
    <v>d16517c8-96b5-094f-f4ce-4aa391d6c7a2</v>
    <v>en-US</v>
    <v>Map</v>
  </rv>
  <rv s="0">
    <v>536870912</v>
    <v>Saitama Prefecture</v>
    <v>03a81bc6-6fd0-fac9-0958-cd81fcf07a35</v>
    <v>en-US</v>
    <v>Map</v>
  </rv>
  <rv s="0">
    <v>536870912</v>
    <v>Chiba Prefecture</v>
    <v>0d6c59a9-daa8-57c7-3846-568b398d3c41</v>
    <v>en-US</v>
    <v>Map</v>
  </rv>
  <rv s="0">
    <v>536870912</v>
    <v>Gifu Prefecture</v>
    <v>2c82ed6b-33c4-4355-bd09-71939ba5ff4a</v>
    <v>en-US</v>
    <v>Map</v>
  </rv>
  <rv s="0">
    <v>536870912</v>
    <v>Fukushima Prefecture</v>
    <v>73791ec1-3b90-e21b-3cc7-0e8444934877</v>
    <v>en-US</v>
    <v>Map</v>
  </rv>
  <rv s="0">
    <v>536870912</v>
    <v>Yamanashi Prefecture</v>
    <v>3e9e0d88-33e9-a04d-7fd7-a1679da279b5</v>
    <v>en-US</v>
    <v>Map</v>
  </rv>
  <rv s="0">
    <v>536870912</v>
    <v>Toyama Prefecture</v>
    <v>3fd9a341-4706-cc8a-3953-779219c2cc10</v>
    <v>en-US</v>
    <v>Map</v>
  </rv>
  <rv s="0">
    <v>536870912</v>
    <v>Fukui Prefecture</v>
    <v>e859104b-0d73-b8bf-c4f4-56888a2281cd</v>
    <v>en-US</v>
    <v>Map</v>
  </rv>
  <rv s="0">
    <v>536870912</v>
    <v>Hiroshima Prefecture</v>
    <v>75de6a1b-763c-40ed-8e98-60dc318775fc</v>
    <v>en-US</v>
    <v>Map</v>
  </rv>
  <rv s="0">
    <v>536870912</v>
    <v>Saga Prefecture</v>
    <v>171c9320-6b1a-2ebc-2002-85b3d707f979</v>
    <v>en-US</v>
    <v>Map</v>
  </rv>
  <rv s="0">
    <v>536870912</v>
    <v>Miyazaki Prefecture</v>
    <v>3bb91686-f345-53cf-6fb8-97d98890dc7d</v>
    <v>en-US</v>
    <v>Map</v>
  </rv>
  <rv s="0">
    <v>536870912</v>
    <v>Yamagata Prefecture</v>
    <v>74d18529-a623-a2f9-9e38-40891e57c7d8</v>
    <v>en-US</v>
    <v>Map</v>
  </rv>
  <rv s="0">
    <v>536870912</v>
    <v>Nagasaki Prefecture</v>
    <v>8caf62a2-006c-dde2-9c4d-e19d90ff2f0e</v>
    <v>en-US</v>
    <v>Map</v>
  </rv>
  <rv s="0">
    <v>536870912</v>
    <v>Hyōgo Prefecture</v>
    <v>018712db-aec7-3894-1042-cbf5df14fac5</v>
    <v>en-US</v>
    <v>Map</v>
  </rv>
  <rv s="0">
    <v>536870912</v>
    <v>Kōchi Prefecture</v>
    <v>3fcb8073-d695-79de-cd11-91dc78fb0481</v>
    <v>en-US</v>
    <v>Map</v>
  </rv>
  <rv s="0">
    <v>536870912</v>
    <v>Ehime Prefecture</v>
    <v>0e0b1bbf-5926-d5dc-0e10-24f8c566ca8c</v>
    <v>en-US</v>
    <v>Map</v>
  </rv>
  <rv s="0">
    <v>536870912</v>
    <v>Wakayama Prefecture</v>
    <v>fa064941-15ba-eb91-63a1-7e13f0aaa879</v>
    <v>en-US</v>
    <v>Map</v>
  </rv>
  <rv s="0">
    <v>536870912</v>
    <v>Kagoshima Prefecture</v>
    <v>c3e1f2d9-0225-9e77-d77d-952bbf72ceb7</v>
    <v>en-US</v>
    <v>Map</v>
  </rv>
  <rv s="0">
    <v>536870912</v>
    <v>Tottori Prefecture</v>
    <v>5bfbddb8-df0b-1d9c-3772-363d9be5878a</v>
    <v>en-US</v>
    <v>Map</v>
  </rv>
  <rv s="0">
    <v>536870912</v>
    <v>Ishikawa Prefecture</v>
    <v>db2b14c2-e9db-32f7-5d44-025637689af0</v>
    <v>en-US</v>
    <v>Map</v>
  </rv>
  <rv s="0">
    <v>536870912</v>
    <v>Tokushima Prefecture</v>
    <v>90ca77f2-2c01-cf7e-fb1e-58a68f9fc0bf</v>
    <v>en-US</v>
    <v>Map</v>
  </rv>
  <rv s="0">
    <v>536870912</v>
    <v>Shiga Prefecture</v>
    <v>a778bb7c-b03b-d571-1839-962c4dea2bb2</v>
    <v>en-US</v>
    <v>Map</v>
  </rv>
  <rv s="3">
    <v>268</v>
  </rv>
  <rv s="1">
    <fb>0.11905933830538</fb>
    <v>28</v>
  </rv>
  <rv s="3">
    <v>269</v>
  </rv>
  <rv s="1">
    <fb>0.46700000000000003</fb>
    <v>28</v>
  </rv>
  <rv s="1">
    <fb>2.2909998893737803E-2</fb>
    <v>37</v>
  </rv>
  <rv s="1">
    <fb>115782416</fb>
    <v>29</v>
  </rv>
  <rv s="47">
    <v>#VALUE!</v>
    <v>en-US</v>
    <v>130d0438-fafb-cd2d-1a9e-1dd9c5aa87a9</v>
    <v>536870912</v>
    <v>1</v>
    <v>872</v>
    <v>873</v>
    <v>Japan</v>
    <v>24</v>
    <v>49</v>
    <v>Map</v>
    <v>26</v>
    <v>874</v>
    <v>JP</v>
    <v>4747</v>
    <v>4748</v>
    <v>4749</v>
    <v>4750</v>
    <v>4751</v>
    <v>4752</v>
    <v>4753</v>
    <v>4754</v>
    <v>4755</v>
    <v>Japan is an island country in East Asia. It is situated in the northwest Pacific Ocean, and is bordered on the west by the Sea of Japan, while extending from the Sea of Okhotsk in the north toward the East China Sea, Philippine Sea, and Taiwan in the south. Japan is a part of the Ring of Fire, and spans an archipelago of 6852 islands covering 377,975 square kilometers; the five main islands are Hokkaido, Honshu, Shikoku, Kyushu, and Okinawa. Tokyo is the nation's capital and largest city, followed by Yokohama, Osaka, Nagoya, Sapporo, Fukuoka, Kobe, and Kyoto.</v>
    <v>4756</v>
    <v>4757</v>
    <v>4758</v>
    <v>4759</v>
    <v>4760</v>
    <v>4761</v>
    <v>4762</v>
    <v>4763</v>
    <v>4764</v>
    <v>4752</v>
    <v>4767</v>
    <v>4768</v>
    <v>4769</v>
    <v>4770</v>
    <v>263</v>
    <v>4771</v>
    <v>Japan</v>
    <v>Kimigayo</v>
    <v>443</v>
    <v>Japan</v>
    <v>4772</v>
    <v>4773</v>
    <v>4774</v>
    <v>4340</v>
    <v>3875</v>
    <v>3699</v>
    <v>1237</v>
    <v>218</v>
    <v>2867</v>
    <v>557</v>
    <v>4775</v>
    <v>4822</v>
    <v>4823</v>
    <v>4824</v>
    <v>4825</v>
    <v>4826</v>
    <v>Japan</v>
    <v>4827</v>
    <v>mdp/vdpid/122</v>
  </rv>
  <rv s="0">
    <v>536870912</v>
    <v>Jordan</v>
    <v>111b516f-9a1d-0733-ed2d-cb194484fa44</v>
    <v>en-US</v>
    <v>Map</v>
  </rv>
  <rv s="1">
    <fb>0.120067578388995</fb>
    <v>28</v>
  </rv>
  <rv s="1">
    <fb>89342</fb>
    <v>29</v>
  </rv>
  <rv s="1">
    <fb>116000</fb>
    <v>29</v>
  </rv>
  <rv s="1">
    <fb>21.978999999999999</fb>
    <v>30</v>
  </rv>
  <rv s="1">
    <fb>962</fb>
    <v>31</v>
  </rv>
  <rv s="0">
    <v>536870912</v>
    <v>Amman</v>
    <v>05e784b3-b37b-bbfa-61a2-51fd431de2b9</v>
    <v>en-US</v>
    <v>Map</v>
  </rv>
  <rv s="1">
    <fb>25107.949000000001</fb>
    <v>29</v>
  </rv>
  <rv s="1">
    <fb>125.604002606804</fb>
    <v>32</v>
  </rv>
  <rv s="1">
    <fb>7.6151404726551297E-3</fb>
    <v>28</v>
  </rv>
  <rv s="1">
    <fb>1864.67585548017</fb>
    <v>29</v>
  </rv>
  <rv s="1">
    <fb>2.7610000000000001</fb>
    <v>30</v>
  </rv>
  <rv s="1">
    <fb>1.09822031989187E-2</fb>
    <v>28</v>
  </rv>
  <rv s="1">
    <fb>97.608446650523305</fb>
    <v>36</v>
  </rv>
  <rv s="1">
    <fb>43743661971.831001</fb>
    <v>34</v>
  </rv>
  <rv s="1">
    <fb>0.81458900000000001</fb>
    <v>28</v>
  </rv>
  <rv s="1">
    <fb>0.34415319999999999</fb>
    <v>28</v>
  </rv>
  <rv s="1">
    <fb>13.9</fb>
    <v>36</v>
  </rv>
  <rv s="0">
    <v>805306368</v>
    <v>Ayman Safadi (Minister)</v>
    <v>977d77a3-def1-43fe-6dda-67227f878236</v>
    <v>en-US</v>
    <v>Generic</v>
  </rv>
  <rv s="3">
    <v>270</v>
  </rv>
  <rv s="4">
    <v>https://www.bing.com/search?q=jordan+country&amp;form=skydnc</v>
    <v>Learn more on Bing</v>
  </rv>
  <rv s="1">
    <fb>74.405000000000001</fb>
    <v>36</v>
  </rv>
  <rv s="1">
    <fb>21036390000</fb>
    <v>34</v>
  </rv>
  <rv s="1">
    <fb>0.25149342889999998</fb>
    <v>28</v>
  </rv>
  <rv s="1">
    <fb>2.3237000000000001</fb>
    <v>30</v>
  </rv>
  <rv s="1">
    <fb>10101694</fb>
    <v>29</v>
  </rv>
  <rv s="1">
    <fb>3.5000000000000003E-2</fb>
    <v>28</v>
  </rv>
  <rv s="1">
    <fb>8.199999999999999E-2</fb>
    <v>28</v>
  </rv>
  <rv s="1">
    <fb>0.158</fb>
    <v>28</v>
  </rv>
  <rv s="1">
    <fb>0.39305000305175802</fb>
    <v>28</v>
  </rv>
  <rv s="0">
    <v>536870912</v>
    <v>Amman Governorate</v>
    <v>316ce6a3-9974-fe7d-c3ea-cbab3a103f87</v>
    <v>en-US</v>
    <v>Map</v>
  </rv>
  <rv s="0">
    <v>536870912</v>
    <v>Aqaba Governorate</v>
    <v>cfc71b48-beb2-d58b-3741-0902cab49a9b</v>
    <v>en-US</v>
    <v>Map</v>
  </rv>
  <rv s="0">
    <v>536870912</v>
    <v>Jerash Governorate</v>
    <v>8946c6bd-34ea-4f44-7634-39fd4744719d</v>
    <v>en-US</v>
    <v>Map</v>
  </rv>
  <rv s="0">
    <v>536870912</v>
    <v>Karak Governorate</v>
    <v>c9560074-620a-5bb7-6588-1f9b2354692e</v>
    <v>en-US</v>
    <v>Map</v>
  </rv>
  <rv s="0">
    <v>536870912</v>
    <v>Balqa Governorate</v>
    <v>77da87d8-9e91-1a7b-7985-fa13cd1a5016</v>
    <v>en-US</v>
    <v>Map</v>
  </rv>
  <rv s="0">
    <v>536870912</v>
    <v>Zarqa Governorate</v>
    <v>e4bc1864-3f32-f31a-886a-4996d6cf3d05</v>
    <v>en-US</v>
    <v>Map</v>
  </rv>
  <rv s="0">
    <v>536870912</v>
    <v>Ajloun Governorate</v>
    <v>80aa29e0-a467-2645-06bb-30b680e66a6a</v>
    <v>en-US</v>
    <v>Map</v>
  </rv>
  <rv s="0">
    <v>536870912</v>
    <v>Irbid Governorate</v>
    <v>443bda08-543e-7676-e8a0-49a119dc4edd</v>
    <v>en-US</v>
    <v>Map</v>
  </rv>
  <rv s="0">
    <v>536870912</v>
    <v>Madaba Governorate</v>
    <v>1571af9a-c3c5-829f-3234-209fa1eecd52</v>
    <v>en-US</v>
    <v>Map</v>
  </rv>
  <rv s="0">
    <v>536870912</v>
    <v>Ma'an Governorate</v>
    <v>5b78b9c7-3924-d034-8b7f-ce578636d44a</v>
    <v>en-US</v>
    <v>Map</v>
  </rv>
  <rv s="0">
    <v>536870912</v>
    <v>Tafilah Governorate</v>
    <v>c3e27c26-b0ca-d509-af99-caba76ee09bd</v>
    <v>en-US</v>
    <v>Map</v>
  </rv>
  <rv s="0">
    <v>536870912</v>
    <v>Mafraq Governorate</v>
    <v>da0f3d2e-6311-b96f-091f-8a4643549026</v>
    <v>en-US</v>
    <v>Map</v>
  </rv>
  <rv s="3">
    <v>271</v>
  </rv>
  <rv s="1">
    <fb>0.15126289761747999</fb>
    <v>28</v>
  </rv>
  <rv s="3">
    <v>272</v>
  </rv>
  <rv s="1">
    <fb>0.28600000000000003</fb>
    <v>28</v>
  </rv>
  <rv s="1">
    <fb>0.14715000152587898</fb>
    <v>37</v>
  </rv>
  <rv s="1">
    <fb>9213048</fb>
    <v>29</v>
  </rv>
  <rv s="9">
    <v>#VALUE!</v>
    <v>en-US</v>
    <v>111b516f-9a1d-0733-ed2d-cb194484fa44</v>
    <v>536870912</v>
    <v>1</v>
    <v>883</v>
    <v>92</v>
    <v>Jordan</v>
    <v>24</v>
    <v>49</v>
    <v>Map</v>
    <v>26</v>
    <v>884</v>
    <v>JO</v>
    <v>4830</v>
    <v>4831</v>
    <v>4832</v>
    <v>4833</v>
    <v>4834</v>
    <v>4835</v>
    <v>4836</v>
    <v>4837</v>
    <v>4838</v>
    <v>JOD</v>
    <v>Jordan, officially the Hashemite Kingdom of Jordan, is a country in Western Asia. It is situated at the crossroads of Asia, Africa and Europe, within the Levant region, on the East Bank of the Jordan River. Jordan is bordered by Saudi Arabia to the south and east, Iraq to the northeast, Syria to the north, and the Palestinian West Bank, Israel, and the Dead Sea to the west. It has a 26 km coastline on the Gulf of Aqaba in the Red Sea to the southwest. The Gulf of Aqaba separates Jordan from Egypt. Amman is Jordan's capital and largest city, as well as its economic, political, and cultural centre.</v>
    <v>4839</v>
    <v>4840</v>
    <v>4841</v>
    <v>4842</v>
    <v>303</v>
    <v>4843</v>
    <v>4844</v>
    <v>4845</v>
    <v>4846</v>
    <v>4835</v>
    <v>4848</v>
    <v>4849</v>
    <v>4850</v>
    <v>4851</v>
    <v>2925</v>
    <v>936</v>
    <v>Jordan</v>
    <v>As-Salam al-Malaki al-Urduni</v>
    <v>729</v>
    <v>Hashemite Kingdom of Jordan</v>
    <v>4852</v>
    <v>4853</v>
    <v>4854</v>
    <v>2440</v>
    <v>3524</v>
    <v>1028</v>
    <v>4855</v>
    <v>4856</v>
    <v>3130</v>
    <v>4857</v>
    <v>4858</v>
    <v>4871</v>
    <v>4872</v>
    <v>4873</v>
    <v>4874</v>
    <v>4875</v>
    <v>Jordan</v>
    <v>4876</v>
    <v>mdp/vdpid/126</v>
  </rv>
  <rv s="0">
    <v>536870912</v>
    <v>Kazakhstan</v>
    <v>e0805137-3da3-4a72-90fe-4289ba952ed0</v>
    <v>en-US</v>
    <v>Map</v>
  </rv>
  <rv s="1">
    <fb>0.80376338111641998</fb>
    <v>28</v>
  </rv>
  <rv s="1">
    <fb>2724900</fb>
    <v>29</v>
  </rv>
  <rv s="1">
    <fb>21.77</fb>
    <v>30</v>
  </rv>
  <rv s="1">
    <fb>7</fb>
    <v>31</v>
  </rv>
  <rv s="0">
    <v>536870912</v>
    <v>Nur-Sultan</v>
    <v>d441165c-641c-f1c1-05d9-ee7ee06c2f67</v>
    <v>en-US</v>
    <v>Map</v>
  </rv>
  <rv s="1">
    <fb>247207.13800000001</fb>
    <v>29</v>
  </rv>
  <rv s="1">
    <fb>182.75</fb>
    <v>32</v>
  </rv>
  <rv s="1">
    <fb>5.2454767960836896E-2</fb>
    <v>28</v>
  </rv>
  <rv s="1">
    <fb>5600.2084648650798</fb>
    <v>29</v>
  </rv>
  <rv s="1">
    <fb>2.84</fb>
    <v>30</v>
  </rv>
  <rv s="1">
    <fb>1.22569174352706E-2</fb>
    <v>28</v>
  </rv>
  <rv s="1">
    <fb>99.173907312902202</fb>
    <v>36</v>
  </rv>
  <rv s="1">
    <fb>0.42</fb>
    <v>33</v>
  </rv>
  <rv s="1">
    <fb>180161741180.147</fb>
    <v>34</v>
  </rv>
  <rv s="1">
    <fb>1.0437133000000001</fb>
    <v>28</v>
  </rv>
  <rv s="1">
    <fb>0.61749759999999998</fb>
    <v>28</v>
  </rv>
  <rv s="0">
    <v>536870912</v>
    <v>Almaty</v>
    <v>7a5bc832-69e6-5f37-2b00-c24b690d1b60</v>
    <v>en-US</v>
    <v>Map</v>
  </rv>
  <rv s="3">
    <v>273</v>
  </rv>
  <rv s="4">
    <v>https://www.bing.com/search?q=kazakhstan&amp;form=skydnc</v>
    <v>Learn more on Bing</v>
  </rv>
  <rv s="1">
    <fb>73.150000000000006</fb>
    <v>36</v>
  </rv>
  <rv s="1">
    <fb>40639830000</fb>
    <v>34</v>
  </rv>
  <rv s="1">
    <fb>0.41</fb>
    <v>33</v>
  </rv>
  <rv s="3">
    <v>274</v>
  </rv>
  <rv s="1">
    <fb>0.3880688014</fb>
    <v>28</v>
  </rv>
  <rv s="1">
    <fb>3.2522000000000002</fb>
    <v>30</v>
  </rv>
  <rv s="1">
    <fb>18513930</fb>
    <v>29</v>
  </rv>
  <rv s="1">
    <fb>0.374</fb>
    <v>28</v>
  </rv>
  <rv s="1">
    <fb>0.68757003784179704</fb>
    <v>28</v>
  </rv>
  <rv s="0">
    <v>536870912</v>
    <v>East Kazakhstan Region</v>
    <v>5a1b4ea8-e268-b3fe-750a-da9fa665131f</v>
    <v>en-US</v>
    <v>Map</v>
  </rv>
  <rv s="0">
    <v>536870912</v>
    <v>Almaty Region</v>
    <v>e11c8b46-51a0-ebe4-83a4-5e2b7c6c1a46</v>
    <v>en-US</v>
    <v>Map</v>
  </rv>
  <rv s="0">
    <v>536870912</v>
    <v>Karaganda Region</v>
    <v>a45ba593-fe58-54dc-d969-734effa5c727</v>
    <v>en-US</v>
    <v>Map</v>
  </rv>
  <rv s="0">
    <v>536870912</v>
    <v>North Kazakhstan Region</v>
    <v>0e85cffd-5dbf-434b-5315-d667ace3946d</v>
    <v>en-US</v>
    <v>Map</v>
  </rv>
  <rv s="0">
    <v>536870912</v>
    <v>Jambyl Region</v>
    <v>868da5f5-caaf-c668-6abc-76decce2b4ff</v>
    <v>en-US</v>
    <v>Map</v>
  </rv>
  <rv s="0">
    <v>536870912</v>
    <v>Kyzylorda Region</v>
    <v>13ec51fd-36c5-36dd-ac1d-933c5fd792b7</v>
    <v>en-US</v>
    <v>Map</v>
  </rv>
  <rv s="0">
    <v>536870912</v>
    <v>Kostanay Region</v>
    <v>c584efa5-9af0-eb4e-ca19-8274450861d3</v>
    <v>en-US</v>
    <v>Map</v>
  </rv>
  <rv s="0">
    <v>536870912</v>
    <v>Pavlodar Region</v>
    <v>b25bbcf4-9db7-0a95-5f93-723b65a0e6dd</v>
    <v>en-US</v>
    <v>Map</v>
  </rv>
  <rv s="0">
    <v>536870912</v>
    <v>Mangystau Region</v>
    <v>b68cc483-0c74-22e2-da67-a2dfb5f2b888</v>
    <v>en-US</v>
    <v>Map</v>
  </rv>
  <rv s="0">
    <v>536870912</v>
    <v>West Kazakhstan Region</v>
    <v>1a467841-a61b-304d-a21b-e89be0e6b1ee</v>
    <v>en-US</v>
    <v>Map</v>
  </rv>
  <rv s="0">
    <v>536870912</v>
    <v>Aktobe Region</v>
    <v>d925f57d-9037-c745-de85-e148854463b3</v>
    <v>en-US</v>
    <v>Map</v>
  </rv>
  <rv s="0">
    <v>536870912</v>
    <v>Baikonur</v>
    <v>140081f9-67ff-b521-a66c-7e83666453b8</v>
    <v>en-US</v>
    <v>Map</v>
  </rv>
  <rv s="0">
    <v>536870912</v>
    <v>Akmola Region</v>
    <v>44143e9c-efeb-d885-087b-8df6f9d1182b</v>
    <v>en-US</v>
    <v>Map</v>
  </rv>
  <rv s="0">
    <v>536870912</v>
    <v>Atyrau Region</v>
    <v>a9e2a8f7-ac89-3a49-9816-ab6d993a6be4</v>
    <v>en-US</v>
    <v>Map</v>
  </rv>
  <rv s="3">
    <v>275</v>
  </rv>
  <rv s="1">
    <fb>0.11717799586587599</fb>
    <v>28</v>
  </rv>
  <rv s="3">
    <v>276</v>
  </rv>
  <rv s="1">
    <fb>0.28399999999999997</fb>
    <v>28</v>
  </rv>
  <rv s="1">
    <fb>4.5900001525878899E-2</fb>
    <v>37</v>
  </rv>
  <rv s="1">
    <fb>10652915</fb>
    <v>29</v>
  </rv>
  <rv s="9">
    <v>#VALUE!</v>
    <v>en-US</v>
    <v>e0805137-3da3-4a72-90fe-4289ba952ed0</v>
    <v>536870912</v>
    <v>1</v>
    <v>892</v>
    <v>92</v>
    <v>Kazakhstan</v>
    <v>24</v>
    <v>49</v>
    <v>Map</v>
    <v>26</v>
    <v>893</v>
    <v>KZ</v>
    <v>4879</v>
    <v>4880</v>
    <v>1162</v>
    <v>4881</v>
    <v>4882</v>
    <v>4883</v>
    <v>4884</v>
    <v>4885</v>
    <v>4886</v>
    <v>KZT</v>
    <v>Kazakhstan, officially the Republic of Kazakhstan, is a transcontinental landlocked country located mainly in Central Asia and partly in Eastern Europe. It borders Russia to the north and west, China to the east, Kyrgyzstan to the southeast, Uzbekistan to the south, and Turkmenistan to the southwest. Its capital is Nur-Sultan, formerly known as Astana until 2019. Almaty, Kazakhstan's largest city, was the country's capital until 1997. Kazakhstan is the world's largest landlocked country, the world's largest Muslim-majority country by land area, and the ninth-largest country in the world overall. It has a population of 19 million people, and one of the lowest population densities in the world, at fewer than 6 people per square kilometre.</v>
    <v>4887</v>
    <v>4888</v>
    <v>4889</v>
    <v>4890</v>
    <v>4891</v>
    <v>4892</v>
    <v>4893</v>
    <v>4894</v>
    <v>307</v>
    <v>4895</v>
    <v>4896</v>
    <v>4897</v>
    <v>4898</v>
    <v>4899</v>
    <v>1230</v>
    <v>4900</v>
    <v>Kazakhstan</v>
    <v>Meniñ Qazaqstanım</v>
    <v>4901</v>
    <v>Republic of Kazakhstan</v>
    <v>4902</v>
    <v>4903</v>
    <v>4904</v>
    <v>447</v>
    <v>501</v>
    <v>4905</v>
    <v>943</v>
    <v>2695</v>
    <v>1948</v>
    <v>3592</v>
    <v>4906</v>
    <v>4921</v>
    <v>4922</v>
    <v>4923</v>
    <v>4924</v>
    <v>4925</v>
    <v>Kazakhstan</v>
    <v>4926</v>
    <v>mdp/vdpid/137</v>
  </rv>
  <rv s="0">
    <v>536870912</v>
    <v>Kenya</v>
    <v>8ee43333-b344-289c-d8b1-5abf5e6a5995</v>
    <v>en-US</v>
    <v>Map</v>
  </rv>
  <rv s="1">
    <fb>0.48546930456478199</fb>
    <v>28</v>
  </rv>
  <rv s="1">
    <fb>580367</fb>
    <v>29</v>
  </rv>
  <rv s="1">
    <fb>29000</fb>
    <v>29</v>
  </rv>
  <rv s="1">
    <fb>28.748000000000001</fb>
    <v>30</v>
  </rv>
  <rv s="1">
    <fb>254</fb>
    <v>31</v>
  </rv>
  <rv s="0">
    <v>536870912</v>
    <v>Nairobi</v>
    <v>df1ed42e-a684-844f-342a-4e9bec9a3e99</v>
    <v>en-US</v>
    <v>Map</v>
  </rv>
  <rv s="1">
    <fb>17909.628000000001</fb>
    <v>29</v>
  </rv>
  <rv s="1">
    <fb>180.514812183022</fb>
    <v>32</v>
  </rv>
  <rv s="1">
    <fb>4.6898197612985901E-2</fb>
    <v>28</v>
  </rv>
  <rv s="1">
    <fb>164.32554865493401</fb>
    <v>29</v>
  </rv>
  <rv s="1">
    <fb>3.492</fb>
    <v>30</v>
  </rv>
  <rv s="1">
    <fb>7.8181117082901402E-2</fb>
    <v>28</v>
  </rv>
  <rv s="1">
    <fb>17.379572611489198</fb>
    <v>36</v>
  </rv>
  <rv s="1">
    <fb>0.95</fb>
    <v>33</v>
  </rv>
  <rv s="1">
    <fb>95503088538.091995</fb>
    <v>34</v>
  </rv>
  <rv s="1">
    <fb>1.0320534000000001</fb>
    <v>28</v>
  </rv>
  <rv s="1">
    <fb>0.1146471</fb>
    <v>28</v>
  </rv>
  <rv s="2">
    <v>23</v>
    <v>26</v>
    <v>904</v>
    <v>6</v>
    <v>0</v>
    <v>Image of Kenya</v>
  </rv>
  <rv s="1">
    <fb>30.6</fb>
    <v>36</v>
  </rv>
  <rv s="0">
    <v>805306368</v>
    <v>William Ruto (Vice President)</v>
    <v>b3c9a399-aea6-7619-5ed8-960e4ae2e69f</v>
    <v>en-US</v>
    <v>Generic</v>
  </rv>
  <rv s="0">
    <v>805306368</v>
    <v>Uhuru Kenyatta (President)</v>
    <v>94067e1e-2fc0-89dd-9834-fc8c7142fde6</v>
    <v>en-US</v>
    <v>Generic</v>
  </rv>
  <rv s="3">
    <v>277</v>
  </rv>
  <rv s="4">
    <v>https://www.bing.com/search?q=kenya&amp;form=skydnc</v>
    <v>Learn more on Bing</v>
  </rv>
  <rv s="1">
    <fb>66.341999999999999</fb>
    <v>36</v>
  </rv>
  <rv s="1">
    <fb>25061520000</fb>
    <v>34</v>
  </rv>
  <rv s="1">
    <fb>342</fb>
    <v>36</v>
  </rv>
  <rv s="3">
    <v>278</v>
  </rv>
  <rv s="1">
    <fb>0.33366441450000006</fb>
    <v>28</v>
  </rv>
  <rv s="1">
    <fb>0.1565</fb>
    <v>30</v>
  </rv>
  <rv s="1">
    <fb>52573973</fb>
    <v>29</v>
  </rv>
  <rv s="1">
    <fb>0.316</fb>
    <v>28</v>
  </rv>
  <rv s="1">
    <fb>0.47499999999999998</fb>
    <v>28</v>
  </rv>
  <rv s="1">
    <fb>0.74695999145507797</fb>
    <v>28</v>
  </rv>
  <rv s="0">
    <v>536870912</v>
    <v>Nairobi County</v>
    <v>5f5f4291-8c2a-dd93-a743-7cd01a7277d4</v>
    <v>en-US</v>
    <v>Map</v>
  </rv>
  <rv s="0">
    <v>536870912</v>
    <v>Baringo</v>
    <v>147421d2-8831-25ee-c5de-9fd61bad3814</v>
    <v>en-US</v>
    <v>Map</v>
  </rv>
  <rv s="0">
    <v>536870912</v>
    <v>Mombasa County</v>
    <v>0abd85ad-4269-7184-9c4c-25eaea23ce3f</v>
    <v>en-US</v>
    <v>Map</v>
  </rv>
  <rv s="0">
    <v>536870912</v>
    <v>Kisumu County</v>
    <v>826982d6-059f-faa6-5ac3-5437e98e1f06</v>
    <v>en-US</v>
    <v>Map</v>
  </rv>
  <rv s="0">
    <v>536870912</v>
    <v>Western Province</v>
    <v>8c1c2ae8-b1e8-2829-3d4f-0bc9e6eb18d6</v>
    <v>en-US</v>
    <v>Map</v>
  </rv>
  <rv s="0">
    <v>536870912</v>
    <v>Bungoma County</v>
    <v>b633b7d5-096c-0014-9f85-4e01106f1250</v>
    <v>en-US</v>
    <v>Map</v>
  </rv>
  <rv s="0">
    <v>536870912</v>
    <v>Kisii County</v>
    <v>d5f6d071-d62c-ea5f-99e2-cae134b82c05</v>
    <v>en-US</v>
    <v>Map</v>
  </rv>
  <rv s="0">
    <v>536870912</v>
    <v>Garissa County</v>
    <v>756e6105-e291-63eb-6819-4ff9f797904f</v>
    <v>en-US</v>
    <v>Map</v>
  </rv>
  <rv s="0">
    <v>536870912</v>
    <v>Busia County</v>
    <v>b79db007-ddef-7e6d-663e-a71c6ed80a87</v>
    <v>en-US</v>
    <v>Map</v>
  </rv>
  <rv s="0">
    <v>536870912</v>
    <v>Kiambu County</v>
    <v>de1b9eff-48d8-a032-95dc-a4f9cf046fa5</v>
    <v>en-US</v>
    <v>Map</v>
  </rv>
  <rv s="0">
    <v>536870912</v>
    <v>Machakos County</v>
    <v>25f0adf2-dc9a-329a-8e33-cf8f739933e3</v>
    <v>en-US</v>
    <v>Map</v>
  </rv>
  <rv s="0">
    <v>536870912</v>
    <v>Laikipia County</v>
    <v>aff5f3c7-1ea4-406a-3718-5997ff581785</v>
    <v>en-US</v>
    <v>Map</v>
  </rv>
  <rv s="0">
    <v>536870912</v>
    <v>Kilifi County</v>
    <v>11cb7a4b-654e-4152-216b-f9c561c6f6d0</v>
    <v>en-US</v>
    <v>Map</v>
  </rv>
  <rv s="0">
    <v>536870912</v>
    <v>Kitui County</v>
    <v>95bf8de6-2e5f-569e-0a05-26b8e506bc89</v>
    <v>en-US</v>
    <v>Map</v>
  </rv>
  <rv s="0">
    <v>536870912</v>
    <v>Kajiado County</v>
    <v>0f4df4a0-c554-d8de-e39a-597994c95239</v>
    <v>en-US</v>
    <v>Map</v>
  </rv>
  <rv s="0">
    <v>536870912</v>
    <v>Nyeri County</v>
    <v>aa43147e-cf4f-62a9-05c1-e6de424644cb</v>
    <v>en-US</v>
    <v>Map</v>
  </rv>
  <rv s="0">
    <v>536870912</v>
    <v>Lamu County</v>
    <v>b27266f5-93b5-d189-44ef-f8aff9858e06</v>
    <v>en-US</v>
    <v>Map</v>
  </rv>
  <rv s="0">
    <v>536870912</v>
    <v>Homa Bay County</v>
    <v>ad89999f-c534-f649-077c-f11cff7017fb</v>
    <v>en-US</v>
    <v>Map</v>
  </rv>
  <rv s="0">
    <v>536870912</v>
    <v>Taita-Taveta County</v>
    <v>9ea36d3f-f7a8-5f74-e26f-f92c743013d6</v>
    <v>en-US</v>
    <v>Map</v>
  </rv>
  <rv s="0">
    <v>536870912</v>
    <v>Nandi County</v>
    <v>fea54d61-ead3-7707-4876-ef678b6e99cb</v>
    <v>en-US</v>
    <v>Map</v>
  </rv>
  <rv s="0">
    <v>536870912</v>
    <v>Embu County</v>
    <v>ec2bfcda-ca55-dcb7-f63a-2559000e9f89</v>
    <v>en-US</v>
    <v>Map</v>
  </rv>
  <rv s="0">
    <v>536870912</v>
    <v>Tharaka-Nithi County</v>
    <v>cbb528f2-a73e-d40c-2be3-3362602ebf74</v>
    <v>en-US</v>
    <v>Map</v>
  </rv>
  <rv s="0">
    <v>536870912</v>
    <v>Kwale County</v>
    <v>6228d41f-efd2-4b6c-d058-d8e45ca2ec9c</v>
    <v>en-US</v>
    <v>Map</v>
  </rv>
  <rv s="0">
    <v>536870912</v>
    <v>Nyandarua County</v>
    <v>dde5678c-feaa-e307-9135-e78e341e728a</v>
    <v>en-US</v>
    <v>Map</v>
  </rv>
  <rv s="0">
    <v>536870912</v>
    <v>Narok County</v>
    <v>6dd6ce94-076e-cb5e-1b37-ad3e895eff9b</v>
    <v>en-US</v>
    <v>Map</v>
  </rv>
  <rv s="0">
    <v>536870912</v>
    <v>Nyamira County</v>
    <v>f43dc968-b1cb-b6d9-cc85-6e4861d657e2</v>
    <v>en-US</v>
    <v>Map</v>
  </rv>
  <rv s="0">
    <v>536870912</v>
    <v>Nakuru County</v>
    <v>792d87f5-d915-2da8-ba8b-4f154bc57568</v>
    <v>en-US</v>
    <v>Map</v>
  </rv>
  <rv s="0">
    <v>536870912</v>
    <v>Bomet County</v>
    <v>3c153db4-7635-61dd-8032-2f3759351f08</v>
    <v>en-US</v>
    <v>Map</v>
  </rv>
  <rv s="0">
    <v>536870912</v>
    <v>Tana River County</v>
    <v>9480f19b-9534-ba53-da90-88335ea8c8a0</v>
    <v>en-US</v>
    <v>Map</v>
  </rv>
  <rv s="0">
    <v>536870912</v>
    <v>Turkana County</v>
    <v>84361dfc-bf9f-4d84-6247-2b67e75ade96</v>
    <v>en-US</v>
    <v>Map</v>
  </rv>
  <rv s="0">
    <v>536870912</v>
    <v>Uasin Gishu County</v>
    <v>b357ade3-725c-5f7e-4e3f-6ea9a9845dc1</v>
    <v>en-US</v>
    <v>Map</v>
  </rv>
  <rv s="0">
    <v>536870912</v>
    <v>West Pokot County</v>
    <v>db9c7ea6-57bd-01de-af56-92a0de0ff364</v>
    <v>en-US</v>
    <v>Map</v>
  </rv>
  <rv s="0">
    <v>536870912</v>
    <v>Samburu County</v>
    <v>da6ec5d5-9658-6a02-9731-10055fc384b3</v>
    <v>en-US</v>
    <v>Map</v>
  </rv>
  <rv s="0">
    <v>536870912</v>
    <v>Trans-Nzoia County</v>
    <v>f05a3c18-8752-f86d-ed54-f112014210d1</v>
    <v>en-US</v>
    <v>Map</v>
  </rv>
  <rv s="0">
    <v>536870912</v>
    <v>Siaya County</v>
    <v>58a6571d-043e-ea3c-05fc-ef5c47992133</v>
    <v>en-US</v>
    <v>Map</v>
  </rv>
  <rv s="0">
    <v>536870912</v>
    <v>Migori County</v>
    <v>c8fc6b0c-79e7-f12a-9179-ad905d6f975f</v>
    <v>en-US</v>
    <v>Map</v>
  </rv>
  <rv s="0">
    <v>536870912</v>
    <v>Meru County</v>
    <v>c95ea469-debe-26ce-c7bb-62a8f1405abd</v>
    <v>en-US</v>
    <v>Map</v>
  </rv>
  <rv s="0">
    <v>536870912</v>
    <v>Marsabit County</v>
    <v>11d0ddb3-e4fe-9cb7-ecfd-fb9bfd92710b</v>
    <v>en-US</v>
    <v>Map</v>
  </rv>
  <rv s="0">
    <v>536870912</v>
    <v>Elgeyo-Marakwet County</v>
    <v>a910da7e-4a3d-7e10-ec8d-ef7038b32f96</v>
    <v>en-US</v>
    <v>Map</v>
  </rv>
  <rv s="0">
    <v>536870912</v>
    <v>Wajir County</v>
    <v>7880219c-f712-4d6b-eb7d-5c80e018caac</v>
    <v>en-US</v>
    <v>Map</v>
  </rv>
  <rv s="0">
    <v>536870912</v>
    <v>Makueni County</v>
    <v>1ac710b0-ac02-1483-1096-e3e2a55fa340</v>
    <v>en-US</v>
    <v>Map</v>
  </rv>
  <rv s="0">
    <v>536870912</v>
    <v>Kakamega County</v>
    <v>3134dcf8-45df-2f71-7431-91fea3ea557c</v>
    <v>en-US</v>
    <v>Map</v>
  </rv>
  <rv s="0">
    <v>536870912</v>
    <v>Mandera County</v>
    <v>03ab8ee1-32de-9e86-fb40-02b7a7b42452</v>
    <v>en-US</v>
    <v>Map</v>
  </rv>
  <rv s="0">
    <v>536870912</v>
    <v>Vihiga County</v>
    <v>f0790bd5-4b91-8681-eec2-1a1f96b82d85</v>
    <v>en-US</v>
    <v>Map</v>
  </rv>
  <rv s="0">
    <v>536870912</v>
    <v>Kirinyaga County</v>
    <v>c50ee2bd-c081-973f-2f33-1e12ed50eadc</v>
    <v>en-US</v>
    <v>Map</v>
  </rv>
  <rv s="0">
    <v>536870912</v>
    <v>Isiolo County</v>
    <v>07cbfc0a-7538-df61-16cd-565e094e3def</v>
    <v>en-US</v>
    <v>Map</v>
  </rv>
  <rv s="0">
    <v>536870912</v>
    <v>Kericho County</v>
    <v>97bbfa83-7f04-36af-48fe-c3c2b9ffd911</v>
    <v>en-US</v>
    <v>Map</v>
  </rv>
  <rv s="3">
    <v>279</v>
  </rv>
  <rv s="1">
    <fb>0.15085141819362599</fb>
    <v>28</v>
  </rv>
  <rv s="1">
    <fb>0.37200000000000005</fb>
    <v>28</v>
  </rv>
  <rv s="1">
    <fb>2.64199995994568E-2</fb>
    <v>37</v>
  </rv>
  <rv s="1">
    <fb>14461523</fb>
    <v>29</v>
  </rv>
  <rv s="11">
    <v>#VALUE!</v>
    <v>en-US</v>
    <v>8ee43333-b344-289c-d8b1-5abf5e6a5995</v>
    <v>536870912</v>
    <v>1</v>
    <v>902</v>
    <v>115</v>
    <v>Kenya</v>
    <v>24</v>
    <v>25</v>
    <v>Map</v>
    <v>26</v>
    <v>903</v>
    <v>KE</v>
    <v>4929</v>
    <v>4930</v>
    <v>4931</v>
    <v>4932</v>
    <v>4933</v>
    <v>4934</v>
    <v>4935</v>
    <v>4936</v>
    <v>4937</v>
    <v>KES</v>
    <v>Kenya, officially the Republic of Kenya, is a country in Eastern Africa. At 580,367 square kilometres, Kenya is the world's 48th largest country by area. With a population of more than 47.6 million in the 2019 census, Kenya is the 29th most populous country in the world. Kenya's capital and largest city is Nairobi, while its oldest, currently second largest city, and first capital is the coastal city of Mombasa. Kisumu City is the third-largest city and also an inland port on Lake Victoria. Other important urban centres include Nakuru and Eldoret. As of 2020, Kenya is the third-largest economy in sub-Saharan Africa after Nigeria and South Africa. Kenya is bordered by South Sudan to the northwest, Ethiopia to the north, Somalia to the east, Uganda to the west, Tanzania to the south, and the Indian Ocean to the southeast. Its geography, climate and population vary widely, ranging from cold snow-capped mountaintops with vast surrounding forests, wildlife and fertile agricultural regions to temperate climates in western and rift valley counties and dry less fertile arid and semi-arid areas and absolute deserts.</v>
    <v>4938</v>
    <v>4939</v>
    <v>4940</v>
    <v>4941</v>
    <v>4942</v>
    <v>4943</v>
    <v>4944</v>
    <v>4945</v>
    <v>4946</v>
    <v>4947</v>
    <v>4934</v>
    <v>4950</v>
    <v>4951</v>
    <v>4952</v>
    <v>4953</v>
    <v>4954</v>
    <v>4020</v>
    <v>Kenya</v>
    <v>Ee Mungu Nguvu Yetu</v>
    <v>4955</v>
    <v>Republic of Kenya</v>
    <v>4956</v>
    <v>4957</v>
    <v>4958</v>
    <v>2440</v>
    <v>4959</v>
    <v>4960</v>
    <v>1741</v>
    <v>2932</v>
    <v>4026</v>
    <v>4675</v>
    <v>4961</v>
    <v>5009</v>
    <v>5010</v>
    <v>2154</v>
    <v>5011</v>
    <v>5012</v>
    <v>Kenya</v>
    <v>5013</v>
    <v>mdp/vdpid/129</v>
  </rv>
  <rv s="0">
    <v>536870912</v>
    <v>Kiribati</v>
    <v>bc2cb506-42bd-7622-6e40-76dce84d7ce7</v>
    <v>en-US</v>
    <v>Map</v>
  </rv>
  <rv s="1">
    <fb>0.41975308641975301</fb>
    <v>28</v>
  </rv>
  <rv s="1">
    <fb>811</fb>
    <v>29</v>
  </rv>
  <rv s="1">
    <fb>27.887</fb>
    <v>30</v>
  </rv>
  <rv s="1">
    <fb>686</fb>
    <v>31</v>
  </rv>
  <rv s="0">
    <v>536870912</v>
    <v>South Tarawa</v>
    <v>648d0017-5747-3002-dc59-8a39d9761440</v>
    <v>en-US</v>
    <v>Map</v>
  </rv>
  <rv s="1">
    <fb>66.006</fb>
    <v>29</v>
  </rv>
  <rv s="1">
    <fb>99.547424489338397</fb>
    <v>32</v>
  </rv>
  <rv s="1">
    <fb>5.7201574363427397E-3</fb>
    <v>28</v>
  </rv>
  <rv s="1">
    <fb>3.569</fb>
    <v>30</v>
  </rv>
  <rv s="1">
    <fb>0.14999999529049801</fb>
    <v>28</v>
  </rv>
  <rv s="1">
    <fb>194647201.94647199</fb>
    <v>34</v>
  </rv>
  <rv s="1">
    <fb>1.0130460999999999</fb>
    <v>28</v>
  </rv>
  <rv s="1">
    <fb>41.2</fb>
    <v>36</v>
  </rv>
  <rv s="0">
    <v>805306368</v>
    <v>Taneti Maamau (President)</v>
    <v>e793ff8f-0231-b716-9a6b-cd4c6b9d5248</v>
    <v>en-US</v>
    <v>Generic</v>
  </rv>
  <rv s="0">
    <v>805306368</v>
    <v>Teuea Toatu (Vice President)</v>
    <v>5879a287-600d-c8f7-1a4b-7cd55041d32b</v>
    <v>en-US</v>
    <v>Generic</v>
  </rv>
  <rv s="3">
    <v>280</v>
  </rv>
  <rv s="4">
    <v>https://www.bing.com/search?q=kiribati&amp;form=skydnc</v>
    <v>Learn more on Bing</v>
  </rv>
  <rv s="1">
    <fb>68.116</fb>
    <v>36</v>
  </rv>
  <rv s="1">
    <fb>92</fb>
    <v>36</v>
  </rv>
  <rv s="3">
    <v>281</v>
  </rv>
  <rv s="1">
    <fb>1.5479356999999999E-3</fb>
    <v>28</v>
  </rv>
  <rv s="1">
    <fb>0.20280000000000001</fb>
    <v>30</v>
  </rv>
  <rv s="1">
    <fb>117606</fb>
    <v>29</v>
  </rv>
  <rv s="1">
    <fb>0.439</fb>
    <v>28</v>
  </rv>
  <rv s="1">
    <fb>2.6000000000000002E-2</fb>
    <v>28</v>
  </rv>
  <rv s="1">
    <fb>0.16</fb>
    <v>28</v>
  </rv>
  <rv s="0">
    <v>536870912</v>
    <v>Line Islands</v>
    <v>7a26e12d-1e09-5f96-343a-5a4d1df6cb8a</v>
    <v>en-US</v>
    <v>Map</v>
  </rv>
  <rv s="0">
    <v>536870912</v>
    <v>Gilbert Islands</v>
    <v>cdd1f8b2-1ee4-f171-377f-3a0f4e2ea6a8</v>
    <v>en-US</v>
    <v>Map</v>
  </rv>
  <rv s="0">
    <v>536870912</v>
    <v>Phoenix Islands</v>
    <v>0f41d677-9815-816f-657c-b226c7bb95d3</v>
    <v>en-US</v>
    <v>Map</v>
  </rv>
  <rv s="3">
    <v>282</v>
  </rv>
  <rv s="1">
    <fb>0.21967735744276801</fb>
    <v>28</v>
  </rv>
  <rv s="3">
    <v>283</v>
  </rv>
  <rv s="1">
    <fb>0.32700000000000001</fb>
    <v>28</v>
  </rv>
  <rv s="1">
    <fb>64489</fb>
    <v>29</v>
  </rv>
  <rv s="48">
    <v>#VALUE!</v>
    <v>en-US</v>
    <v>bc2cb506-42bd-7622-6e40-76dce84d7ce7</v>
    <v>536870912</v>
    <v>1</v>
    <v>913</v>
    <v>914</v>
    <v>Kiribati</v>
    <v>24</v>
    <v>49</v>
    <v>Map</v>
    <v>26</v>
    <v>915</v>
    <v>KI</v>
    <v>5016</v>
    <v>5017</v>
    <v>5018</v>
    <v>5019</v>
    <v>5020</v>
    <v>5021</v>
    <v>5022</v>
    <v>5023</v>
    <v>AUD</v>
    <v>Kiribati, officially the Republic of Kiribati, is an island country in the central Pacific Ocean. The permanent population is over 119,000, more than half of whom live on Tarawa atoll. The state comprises 32 atolls and one remote raised coral island, Banaba. There is a total land area of 811 square kilometres dispersed over 3.5 million km² of ocean.</v>
    <v>5024</v>
    <v>5025</v>
    <v>258</v>
    <v>5026</v>
    <v>5027</v>
    <v>5028</v>
    <v>5020</v>
    <v>5031</v>
    <v>5032</v>
    <v>5033</v>
    <v>5034</v>
    <v>Kiribati</v>
    <v>Teirake Kaini Kiribati</v>
    <v>5035</v>
    <v>Republic of Kiribati</v>
    <v>5036</v>
    <v>5037</v>
    <v>5038</v>
    <v>988</v>
    <v>2005</v>
    <v>5039</v>
    <v>5040</v>
    <v>3700</v>
    <v>3485</v>
    <v>5041</v>
    <v>5045</v>
    <v>5046</v>
    <v>5047</v>
    <v>5048</v>
    <v>Kiribati</v>
    <v>5049</v>
    <v>mdp/vdpid/133</v>
  </rv>
  <rv s="0">
    <v>536870912</v>
    <v>Kosovo</v>
    <v>e8c61c62-a327-1fd5-24aa-30b830695e65</v>
    <v>en-US</v>
    <v>Map</v>
  </rv>
  <rv s="1">
    <fb>10908</fb>
    <v>29</v>
  </rv>
  <rv s="1">
    <fb>383</fb>
    <v>31</v>
  </rv>
  <rv s="0">
    <v>536870912</v>
    <v>Pristina</v>
    <v>d4576ad7-c326-5312-0fa8-d5e86cf099d8</v>
    <v>en-US</v>
    <v>Map</v>
  </rv>
  <rv s="1">
    <fb>6959638874</fb>
    <v>34</v>
  </rv>
  <rv s="0">
    <v>536870912</v>
    <v>Gjilan</v>
    <v>08f299fb-a5c9-daad-d2c1-6a32e1f98d43</v>
    <v>en-US</v>
    <v>Map</v>
  </rv>
  <rv s="0">
    <v>805306368</v>
    <v>Albin Kurti (Prime Minister)</v>
    <v>993ad0be-94e2-9cb1-bd8d-b2778503a963</v>
    <v>en-US</v>
    <v>Generic</v>
  </rv>
  <rv s="3">
    <v>284</v>
  </rv>
  <rv s="4">
    <v>https://www.bing.com/search?q=kosovo&amp;form=skydnc</v>
    <v>Learn more on Bing</v>
  </rv>
  <rv s="3">
    <v>285</v>
  </rv>
  <rv s="1">
    <fb>1824000</fb>
    <v>29</v>
  </rv>
  <rv s="49">
    <v>#VALUE!</v>
    <v>en-US</v>
    <v>e8c61c62-a327-1fd5-24aa-30b830695e65</v>
    <v>536870912</v>
    <v>1</v>
    <v>919</v>
    <v>920</v>
    <v>Kosovo</v>
    <v>24</v>
    <v>49</v>
    <v>Map</v>
    <v>26</v>
    <v>921</v>
    <v>5052</v>
    <v>5053</v>
    <v>5054</v>
    <v>EUR</v>
    <v>Kosovo, officially the Republic of Kosovo, is a partially recognised state in Southeast Europe. It lies at the centre of the Balkans. Kosovo unilaterally declared its independence from Serbia on 17 February 2008, and has since gained diplomatic recognition as a sovereign state by 97 member states of the United Nations. It is bordered by Serbia to the north and east, North Macedonia to the southeast, Albania to the southwest, and Montenegro to the west. Most of central Kosovo is dominated by the vast plains and fields of Dukagjini and Kosovo field. The Accursed Mountains and Šar Mountains rise in the southwest and southeast, respectively. Its capital and largest city is Pristina.</v>
    <v>5055</v>
    <v>5056</v>
    <v>5058</v>
    <v>5059</v>
    <v>1435</v>
    <v>Kosovo</v>
    <v>5060</v>
    <v>Kosovo</v>
    <v>5061</v>
    <v>149</v>
    <v>Kosovo</v>
    <v>mdp/vdpid/9914689</v>
  </rv>
  <rv s="0">
    <v>536870912</v>
    <v>Kuwait</v>
    <v>75e8432f-5ecb-30f2-cbcb-664d801e3c97</v>
    <v>en-US</v>
    <v>Map</v>
  </rv>
  <rv s="1">
    <fb>8.4175084175084208E-2</fb>
    <v>28</v>
  </rv>
  <rv s="1">
    <fb>17818</fb>
    <v>29</v>
  </rv>
  <rv s="1">
    <fb>13.939</fb>
    <v>30</v>
  </rv>
  <rv s="1">
    <fb>965</fb>
    <v>31</v>
  </rv>
  <rv s="0">
    <v>536870912</v>
    <v>Kuwait City</v>
    <v>7bfd3d22-1a12-c33b-79ac-69c6e5412bfe</v>
    <v>en-US</v>
    <v>Map</v>
  </rv>
  <rv s="1">
    <fb>98733.975000000006</fb>
    <v>29</v>
  </rv>
  <rv s="1">
    <fb>126.60151211457401</fb>
    <v>32</v>
  </rv>
  <rv s="1">
    <fb>1.09184802655847E-2</fb>
    <v>28</v>
  </rv>
  <rv s="1">
    <fb>15590.599906473701</fb>
    <v>29</v>
  </rv>
  <rv s="1">
    <fb>2.0819999999999999</fb>
    <v>30</v>
  </rv>
  <rv s="1">
    <fb>3.5072951739618403E-3</fb>
    <v>28</v>
  </rv>
  <rv s="1">
    <fb>93.689889451270702</fb>
    <v>36</v>
  </rv>
  <rv s="1">
    <fb>134761198945.98199</fb>
    <v>34</v>
  </rv>
  <rv s="1">
    <fb>0.9236027</fb>
    <v>28</v>
  </rv>
  <rv s="1">
    <fb>0.54364139999999994</fb>
    <v>28</v>
  </rv>
  <rv s="1">
    <fb>6.7</fb>
    <v>36</v>
  </rv>
  <rv s="0">
    <v>805306368</v>
    <v>Sabah Al-Khalid Al-Sabah (Prime Minister)</v>
    <v>ac88d675-0860-422e-ad9f-5da00ac8ef19</v>
    <v>en-US</v>
    <v>Generic</v>
  </rv>
  <rv s="3">
    <v>286</v>
  </rv>
  <rv s="4">
    <v>https://www.bing.com/search?q=kuwait&amp;form=skydnc</v>
    <v>Learn more on Bing</v>
  </rv>
  <rv s="1">
    <fb>75.397999999999996</fb>
    <v>36</v>
  </rv>
  <rv s="1">
    <fb>107063210000</fb>
    <v>34</v>
  </rv>
  <rv s="1">
    <fb>0.1437861272</fb>
    <v>28</v>
  </rv>
  <rv s="1">
    <fb>2.5789</fb>
    <v>30</v>
  </rv>
  <rv s="1">
    <fb>4207083</fb>
    <v>29</v>
  </rv>
  <rv s="1">
    <fb>0.73492996215820294</fb>
    <v>28</v>
  </rv>
  <rv s="0">
    <v>536870912</v>
    <v>Capital Governorate</v>
    <v>af749407-857e-3d6a-64c5-ac8d2c1fe8ce</v>
    <v>en-US</v>
    <v>Map</v>
  </rv>
  <rv s="0">
    <v>536870912</v>
    <v>Jahra Governorate</v>
    <v>a12b1263-57b9-b6a0-8866-9de2a053ea6f</v>
    <v>en-US</v>
    <v>Map</v>
  </rv>
  <rv s="0">
    <v>536870912</v>
    <v>Hawalli Governorate</v>
    <v>cd35a7d9-c1b8-42ec-a6b5-b75e0098ae73</v>
    <v>en-US</v>
    <v>Map</v>
  </rv>
  <rv s="0">
    <v>536870912</v>
    <v>Farwaniya Governorate</v>
    <v>134a7968-8176-e583-5183-f839391241eb</v>
    <v>en-US</v>
    <v>Map</v>
  </rv>
  <rv s="0">
    <v>536870912</v>
    <v>Ahmadi Governorate</v>
    <v>4ad537fa-f18c-1465-8ab5-7cc163f5f02a</v>
    <v>en-US</v>
    <v>Map</v>
  </rv>
  <rv s="3">
    <v>287</v>
  </rv>
  <rv s="1">
    <fb>1.3807787476104701E-2</fb>
    <v>28</v>
  </rv>
  <rv s="1">
    <fb>2.18199992179871E-2</fb>
    <v>37</v>
  </rv>
  <rv s="50">
    <v>#VALUE!</v>
    <v>en-US</v>
    <v>75e8432f-5ecb-30f2-cbcb-664d801e3c97</v>
    <v>536870912</v>
    <v>1</v>
    <v>930</v>
    <v>931</v>
    <v>Kuwait</v>
    <v>24</v>
    <v>49</v>
    <v>Map</v>
    <v>26</v>
    <v>932</v>
    <v>KW</v>
    <v>5064</v>
    <v>5065</v>
    <v>3205</v>
    <v>5066</v>
    <v>5067</v>
    <v>5068</v>
    <v>5069</v>
    <v>5070</v>
    <v>5071</v>
    <v>KWD</v>
    <v>Kuwait, officially the State of Kuwait, is a country in Western Asia. It is situated in the northern edge of Eastern Arabia at the tip of the Persian Gulf, bordering Iraq to the north and Saudi Arabia to the south. Kuwait also shares maritime borders with Iran. Kuwait has a coastal length of approximately 500 km. Most of the country's population reside in the urban agglomeration of the capital city Kuwait City. As of 2022, Kuwait has a population of 4.67 million people of which 1.85 million are Kuwaiti citizens while the remaining 2.8 million are foreign nationals from over 100 countries.</v>
    <v>5072</v>
    <v>5073</v>
    <v>5074</v>
    <v>5075</v>
    <v>1682</v>
    <v>5076</v>
    <v>5077</v>
    <v>5078</v>
    <v>5079</v>
    <v>5068</v>
    <v>5081</v>
    <v>5082</v>
    <v>5083</v>
    <v>5084</v>
    <v>4122</v>
    <v>4942</v>
    <v>Kuwait</v>
    <v>National Anthem of Kuwait</v>
    <v>2859</v>
    <v>State of Kuwait</v>
    <v>5085</v>
    <v>5086</v>
    <v>5087</v>
    <v>5088</v>
    <v>5094</v>
    <v>5095</v>
    <v>741</v>
    <v>2248</v>
    <v>5096</v>
    <v>Kuwait</v>
    <v>5087</v>
    <v>mdp/vdpid/136</v>
  </rv>
  <rv s="0">
    <v>536870912</v>
    <v>Kyrgyzstan</v>
    <v>27f6d40c-198a-efe5-2541-4a5c16f65884</v>
    <v>en-US</v>
    <v>Map</v>
  </rv>
  <rv s="1">
    <fb>0.54958289885297196</fb>
    <v>28</v>
  </rv>
  <rv s="1">
    <fb>199951</fb>
    <v>29</v>
  </rv>
  <rv s="1">
    <fb>27.1</fb>
    <v>30</v>
  </rv>
  <rv s="1">
    <fb>996</fb>
    <v>31</v>
  </rv>
  <rv s="0">
    <v>536870912</v>
    <v>Bishkek</v>
    <v>f744f7c3-1242-c414-8b99-2aaf98f7bddd</v>
    <v>en-US</v>
    <v>Map</v>
  </rv>
  <rv s="1">
    <fb>9787.223</fb>
    <v>29</v>
  </rv>
  <rv s="1">
    <fb>155.676152413544</fb>
    <v>32</v>
  </rv>
  <rv s="1">
    <fb>1.13362257718798E-2</fb>
    <v>28</v>
  </rv>
  <rv s="1">
    <fb>1941.22183189101</fb>
    <v>29</v>
  </rv>
  <rv s="1">
    <fb>3.3</fb>
    <v>30</v>
  </rv>
  <rv s="1">
    <fb>3.2794577685088602E-2</fb>
    <v>28</v>
  </rv>
  <rv s="1">
    <fb>75.476218956647202</fb>
    <v>36</v>
  </rv>
  <rv s="1">
    <fb>8454619607.8179502</fb>
    <v>34</v>
  </rv>
  <rv s="1">
    <fb>1.0756540999999999</fb>
    <v>28</v>
  </rv>
  <rv s="1">
    <fb>0.41267020000000004</fb>
    <v>28</v>
  </rv>
  <rv s="1">
    <fb>16.899999999999999</fb>
    <v>36</v>
  </rv>
  <rv s="3">
    <v>288</v>
  </rv>
  <rv s="4">
    <v>https://www.bing.com/search?q=kyrgyzstan&amp;form=skydnc</v>
    <v>Learn more on Bing</v>
  </rv>
  <rv s="1">
    <fb>0.09</fb>
    <v>33</v>
  </rv>
  <rv s="3">
    <v>289</v>
  </rv>
  <rv s="1">
    <fb>0.48239436470000002</fb>
    <v>28</v>
  </rv>
  <rv s="1">
    <fb>1.8759999999999999</fb>
    <v>30</v>
  </rv>
  <rv s="1">
    <fb>6456900</fb>
    <v>29</v>
  </rv>
  <rv s="1">
    <fb>0.13500000000000001</fb>
    <v>28</v>
  </rv>
  <rv s="1">
    <fb>0.59831001281738305</fb>
    <v>28</v>
  </rv>
  <rv s="0">
    <v>536870912</v>
    <v>Naryn</v>
    <v>bd90e3bf-de2d-2d2f-7066-86f87bdc18a8</v>
    <v>en-US</v>
    <v>Map</v>
  </rv>
  <rv s="0">
    <v>536870912</v>
    <v>Osh</v>
    <v>fb2c3f6c-3f52-c2c9-bd17-c74d334b5da4</v>
    <v>en-US</v>
    <v>Map</v>
  </rv>
  <rv s="0">
    <v>536870912</v>
    <v>Osh Region</v>
    <v>1bc4f38a-6453-0cad-f854-f1a4e80bed9c</v>
    <v>en-US</v>
    <v>Map</v>
  </rv>
  <rv s="0">
    <v>536870912</v>
    <v>Issyk-Kul Region</v>
    <v>6c4cf4dd-06dd-d852-5c60-40ceaf0dbbde</v>
    <v>en-US</v>
    <v>Map</v>
  </rv>
  <rv s="0">
    <v>536870912</v>
    <v>Jalal-Abad Region</v>
    <v>c930ab29-b123-fda6-5ae6-51acea4f137d</v>
    <v>en-US</v>
    <v>Map</v>
  </rv>
  <rv s="0">
    <v>536870912</v>
    <v>Batken Region</v>
    <v>56336dc8-1184-bd64-13d7-7c02badbe8c1</v>
    <v>en-US</v>
    <v>Map</v>
  </rv>
  <rv s="0">
    <v>536870912</v>
    <v>Talas Region</v>
    <v>b4287fe8-a22c-115c-8577-2813c27dc206</v>
    <v>en-US</v>
    <v>Map</v>
  </rv>
  <rv s="3">
    <v>290</v>
  </rv>
  <rv s="1">
    <fb>0.17998857013594999</fb>
    <v>28</v>
  </rv>
  <rv s="1">
    <fb>0.28999999999999998</fb>
    <v>28</v>
  </rv>
  <rv s="1">
    <fb>6.3299999237060506E-2</fb>
    <v>37</v>
  </rv>
  <rv s="1">
    <fb>2362644</fb>
    <v>29</v>
  </rv>
  <rv s="51">
    <v>#VALUE!</v>
    <v>en-US</v>
    <v>27f6d40c-198a-efe5-2541-4a5c16f65884</v>
    <v>536870912</v>
    <v>1</v>
    <v>939</v>
    <v>940</v>
    <v>Kyrgyzstan</v>
    <v>24</v>
    <v>49</v>
    <v>Map</v>
    <v>26</v>
    <v>941</v>
    <v>KG</v>
    <v>5099</v>
    <v>5100</v>
    <v>472</v>
    <v>5101</v>
    <v>5102</v>
    <v>5103</v>
    <v>5104</v>
    <v>5105</v>
    <v>5106</v>
    <v>KGS</v>
    <v>Kyrgyzstan, historically known as Kirghizia, officially the Kyrgyz Republic, is a mountainous landlocked country in Central Asia. Kyrgyzstan is bordered by Kazakhstan to the north, Uzbekistan to the west, Tajikistan to the south, and China to the east. Its capital and largest city is Bishkek. Ethnic Kyrgyz make up the majority of the country's six million people, followed by significant minorities of Uzbeks and Russians. The Kyrgyz language is closely related to other Turkic languages.</v>
    <v>5107</v>
    <v>5108</v>
    <v>5109</v>
    <v>5110</v>
    <v>536</v>
    <v>5111</v>
    <v>5112</v>
    <v>5113</v>
    <v>5114</v>
    <v>5103</v>
    <v>5115</v>
    <v>5116</v>
    <v>1890</v>
    <v>1340</v>
    <v>5117</v>
    <v>Kyrgyzstan</v>
    <v>National Anthem of the Kyrgyz Republic</v>
    <v>5118</v>
    <v>Kyrgyz Republic</v>
    <v>5119</v>
    <v>5120</v>
    <v>5121</v>
    <v>1900</v>
    <v>4543</v>
    <v>502</v>
    <v>943</v>
    <v>325</v>
    <v>5122</v>
    <v>1742</v>
    <v>5123</v>
    <v>5131</v>
    <v>5132</v>
    <v>5133</v>
    <v>5134</v>
    <v>Kyrgyzstan</v>
    <v>5135</v>
    <v>mdp/vdpid/130</v>
  </rv>
  <rv s="0">
    <v>536870912</v>
    <v>Laos</v>
    <v>11c0d945-090a-d0d7-d3dc-dc4c96acbd4a</v>
    <v>en-US</v>
    <v>Map</v>
  </rv>
  <rv s="1">
    <fb>0.10264298093587501</fb>
    <v>28</v>
  </rv>
  <rv s="1">
    <fb>236800</fb>
    <v>29</v>
  </rv>
  <rv s="1">
    <fb>129000</fb>
    <v>29</v>
  </rv>
  <rv s="1">
    <fb>23.548999999999999</fb>
    <v>30</v>
  </rv>
  <rv s="1">
    <fb>856</fb>
    <v>31</v>
  </rv>
  <rv s="0">
    <v>536870912</v>
    <v>Vientiane</v>
    <v>a5f88abd-8d89-0b82-371a-7b61d0882090</v>
    <v>en-US</v>
    <v>Map</v>
  </rv>
  <rv s="1">
    <fb>17762.948</fb>
    <v>29</v>
  </rv>
  <rv s="1">
    <fb>135.86625228013901</fb>
    <v>32</v>
  </rv>
  <rv s="1">
    <fb>3.3228139373129101E-2</fb>
    <v>28</v>
  </rv>
  <rv s="1">
    <fb>2.6669999999999998</fb>
    <v>30</v>
  </rv>
  <rv s="1">
    <fb>0.82108232574198392</fb>
    <v>28</v>
  </rv>
  <rv s="1">
    <fb>18173839128.269901</fb>
    <v>34</v>
  </rv>
  <rv s="1">
    <fb>1.0236099000000001</fb>
    <v>28</v>
  </rv>
  <rv s="1">
    <fb>0.14966760000000001</fb>
    <v>28</v>
  </rv>
  <rv s="2">
    <v>24</v>
    <v>26</v>
    <v>952</v>
    <v>6</v>
    <v>0</v>
    <v>Image of Laos</v>
  </rv>
  <rv s="1">
    <fb>37.6</fb>
    <v>36</v>
  </rv>
  <rv s="0">
    <v>805306368</v>
    <v>Thongloun Sisoulith (President)</v>
    <v>d8ac4dd9-62ca-eb4c-956a-812171790ca5</v>
    <v>en-US</v>
    <v>Generic</v>
  </rv>
  <rv s="0">
    <v>805306368</v>
    <v>Phankham Viphavan (Prime Minister)</v>
    <v>1a618549-0f81-6004-d8b4-2ee1a50aca03</v>
    <v>en-US</v>
    <v>Generic</v>
  </rv>
  <rv s="3">
    <v>291</v>
  </rv>
  <rv s="4">
    <v>https://www.bing.com/search?q=laos&amp;form=skydnc</v>
    <v>Learn more on Bing</v>
  </rv>
  <rv s="1">
    <fb>67.61</fb>
    <v>36</v>
  </rv>
  <rv s="1">
    <fb>185</fb>
    <v>36</v>
  </rv>
  <rv s="3">
    <v>292</v>
  </rv>
  <rv s="1">
    <fb>0.45365326220000002</fb>
    <v>28</v>
  </rv>
  <rv s="1">
    <fb>0.37259999999999999</fb>
    <v>30</v>
  </rv>
  <rv s="1">
    <fb>7169455</fb>
    <v>29</v>
  </rv>
  <rv s="1">
    <fb>0.29799999999999999</fb>
    <v>28</v>
  </rv>
  <rv s="1">
    <fb>0.44600000000000001</fb>
    <v>28</v>
  </rv>
  <rv s="1">
    <fb>0.78473999023437502</fb>
    <v>28</v>
  </rv>
  <rv s="0">
    <v>536870912</v>
    <v>Vientiane Prefecture</v>
    <v>f92d17f7-5728-2af6-1825-f861c3d31771</v>
    <v>en-US</v>
    <v>Map</v>
  </rv>
  <rv s="0">
    <v>536870912</v>
    <v>Xaisomboun</v>
    <v>e9a19c24-30e1-ef67-cee9-3cc18021569e</v>
    <v>en-US</v>
    <v>Map</v>
  </rv>
  <rv s="3">
    <v>293</v>
  </rv>
  <rv s="1">
    <fb>0.129430993761254</fb>
    <v>28</v>
  </rv>
  <rv s="1">
    <fb>0.24100000000000002</fb>
    <v>28</v>
  </rv>
  <rv s="1">
    <fb>6.2599998712539696E-3</fb>
    <v>37</v>
  </rv>
  <rv s="1">
    <fb>2555552</fb>
    <v>29</v>
  </rv>
  <rv s="52">
    <v>#VALUE!</v>
    <v>en-US</v>
    <v>11c0d945-090a-d0d7-d3dc-dc4c96acbd4a</v>
    <v>536870912</v>
    <v>1</v>
    <v>949</v>
    <v>950</v>
    <v>Laos</v>
    <v>24</v>
    <v>25</v>
    <v>Map</v>
    <v>26</v>
    <v>951</v>
    <v>LA</v>
    <v>5138</v>
    <v>5139</v>
    <v>5140</v>
    <v>5141</v>
    <v>5142</v>
    <v>5143</v>
    <v>5144</v>
    <v>5145</v>
    <v>5146</v>
    <v>LAK</v>
    <v>Laos, officially the Lao People's Democratic Republic, is a socialist state and the only landlocked country in Southeast Asia. At the heart of the Indochinese Peninsula, Laos is bordered by Myanmar and China to the northwest, Vietnam to the east, Cambodia to the southeast, and Thailand to the west and southwest. Its capital and largest city is Vientiane.</v>
    <v>5147</v>
    <v>5148</v>
    <v>427</v>
    <v>5149</v>
    <v>5150</v>
    <v>5151</v>
    <v>5152</v>
    <v>5153</v>
    <v>5143</v>
    <v>5156</v>
    <v>5157</v>
    <v>5158</v>
    <v>5159</v>
    <v>2916</v>
    <v>Laos</v>
    <v>Pheng Xat Lao</v>
    <v>5160</v>
    <v>Lao People's Democratic Republic</v>
    <v>5161</v>
    <v>5162</v>
    <v>5163</v>
    <v>2863</v>
    <v>5164</v>
    <v>5165</v>
    <v>1031</v>
    <v>3591</v>
    <v>3526</v>
    <v>1192</v>
    <v>5166</v>
    <v>5169</v>
    <v>5170</v>
    <v>1653</v>
    <v>5171</v>
    <v>5172</v>
    <v>Laos</v>
    <v>5173</v>
    <v>mdp/vdpid/138</v>
  </rv>
  <rv s="0">
    <v>536870912</v>
    <v>Latvia</v>
    <v>76511c15-b60b-948f-e9c7-f9bd9d9c4ece</v>
    <v>en-US</v>
    <v>Map</v>
  </rv>
  <rv s="1">
    <fb>0.31055001608234201</fb>
    <v>28</v>
  </rv>
  <rv s="1">
    <fb>64589</fb>
    <v>29</v>
  </rv>
  <rv s="1">
    <fb>10</fb>
    <v>30</v>
  </rv>
  <rv s="1">
    <fb>371</fb>
    <v>31</v>
  </rv>
  <rv s="0">
    <v>536870912</v>
    <v>Riga</v>
    <v>28ba38b3-e530-65db-5053-2ad0f32507de</v>
    <v>en-US</v>
    <v>Map</v>
  </rv>
  <rv s="1">
    <fb>7003.97</fb>
    <v>29</v>
  </rv>
  <rv s="1">
    <fb>116.85698464327299</fb>
    <v>32</v>
  </rv>
  <rv s="1">
    <fb>2.8114092007562198E-2</fb>
    <v>28</v>
  </rv>
  <rv s="1">
    <fb>3507.4045206547198</fb>
    <v>29</v>
  </rv>
  <rv s="1">
    <fb>1.6</fb>
    <v>30</v>
  </rv>
  <rv s="1">
    <fb>0.53978769738561394</fb>
    <v>28</v>
  </rv>
  <rv s="1">
    <fb>56.717427573372497</fb>
    <v>36</v>
  </rv>
  <rv s="1">
    <fb>1.1599999999999999</fb>
    <v>33</v>
  </rv>
  <rv s="1">
    <fb>34117202555.066601</fb>
    <v>34</v>
  </rv>
  <rv s="1">
    <fb>0.99367839999999996</fb>
    <v>28</v>
  </rv>
  <rv s="1">
    <fb>0.88057429999999992</fb>
    <v>28</v>
  </rv>
  <rv s="1">
    <fb>3.3</fb>
    <v>36</v>
  </rv>
  <rv s="0">
    <v>805306368</v>
    <v>Egils Levits (President)</v>
    <v>18ffb51b-7946-c7e3-0268-db368f061eda</v>
    <v>en-US</v>
    <v>Generic</v>
  </rv>
  <rv s="0">
    <v>805306368</v>
    <v>Arturs Krišjānis Kariņš (Prime Minister)</v>
    <v>f4085208-b4bc-a122-7b01-885e68875951</v>
    <v>en-US</v>
    <v>Generic</v>
  </rv>
  <rv s="3">
    <v>294</v>
  </rv>
  <rv s="4">
    <v>https://www.bing.com/search?q=latvia&amp;form=skydnc</v>
    <v>Learn more on Bing</v>
  </rv>
  <rv s="1">
    <fb>74.678048780487799</fb>
    <v>36</v>
  </rv>
  <rv s="1">
    <fb>19</fb>
    <v>36</v>
  </rv>
  <rv s="1">
    <fb>2.8</fb>
    <v>33</v>
  </rv>
  <rv s="3">
    <v>295</v>
  </rv>
  <rv s="1">
    <fb>0.41623710610000003</fb>
    <v>28</v>
  </rv>
  <rv s="1">
    <fb>3.1905000000000001</fb>
    <v>30</v>
  </rv>
  <rv s="1">
    <fb>1912789</fb>
    <v>29</v>
  </rv>
  <rv s="1">
    <fb>0.61410999298095703</fb>
    <v>28</v>
  </rv>
  <rv s="0">
    <v>536870912</v>
    <v>Jūrmala</v>
    <v>b53197a1-c6da-44d4-6c8b-b9fc5b3319d2</v>
    <v>en-US</v>
    <v>Map</v>
  </rv>
  <rv s="0">
    <v>536870912</v>
    <v>Daugavpils</v>
    <v>4e5a5f86-90d5-62bf-5706-7846070ac222</v>
    <v>en-US</v>
    <v>Map</v>
  </rv>
  <rv s="0">
    <v>536870912</v>
    <v>Liepāja</v>
    <v>dfd39be7-dd1e-dd81-ac22-7e76fd127d61</v>
    <v>en-US</v>
    <v>Map</v>
  </rv>
  <rv s="0">
    <v>536870912</v>
    <v>Ventspils</v>
    <v>0528f2b2-5eb9-8bbc-6bbd-5de31f2222b6</v>
    <v>en-US</v>
    <v>Map</v>
  </rv>
  <rv s="0">
    <v>536870912</v>
    <v>Jelgava</v>
    <v>b04f0327-437a-1fc1-17dc-740d1d38dba9</v>
    <v>en-US</v>
    <v>Map</v>
  </rv>
  <rv s="0">
    <v>536870912</v>
    <v>Valmiera</v>
    <v>3aab869a-d293-3264-01d9-f4734906ae56</v>
    <v>en-US</v>
    <v>Map</v>
  </rv>
  <rv s="0">
    <v>536870912</v>
    <v>Rēzekne</v>
    <v>8d930e7b-793d-f10f-fab9-eb4f8dc90d0a</v>
    <v>en-US</v>
    <v>Map</v>
  </rv>
  <rv s="0">
    <v>536870912</v>
    <v>Jēkabpils</v>
    <v>62882a74-fadf-da76-905b-75acf15a12e7</v>
    <v>en-US</v>
    <v>Map</v>
  </rv>
  <rv s="0">
    <v>536870912</v>
    <v>Kārsava</v>
    <v>ded6a3cc-a2dc-cb24-4ae2-f9e58be59863</v>
    <v>en-US</v>
    <v>Map</v>
  </rv>
  <rv s="0">
    <v>536870912</v>
    <v>Varakļāni</v>
    <v>2f940a92-b8ee-5598-68d6-854e2360cd32</v>
    <v>en-US</v>
    <v>Map</v>
  </rv>
  <rv s="0">
    <v>536870912</v>
    <v>Naukšēni Municipality</v>
    <v>d0450d7e-707d-9040-3b05-292579d092c4</v>
    <v>en-US</v>
    <v>Map</v>
  </rv>
  <rv s="0">
    <v>536870912</v>
    <v>Talsi Municipality</v>
    <v>d1f9c9fc-5e50-9b80-0697-93ecda5021ce</v>
    <v>en-US</v>
    <v>Map</v>
  </rv>
  <rv s="0">
    <v>536870912</v>
    <v>Baldone Municipality</v>
    <v>f433962a-8933-b39b-6eab-48b738af80ea</v>
    <v>en-US</v>
    <v>Map</v>
  </rv>
  <rv s="0">
    <v>536870912</v>
    <v>Ventspils Municipality</v>
    <v>e6848574-695c-f74c-82b2-a32baa4c7f8e</v>
    <v>en-US</v>
    <v>Map</v>
  </rv>
  <rv s="0">
    <v>536870912</v>
    <v>Rēzekne Municipality</v>
    <v>e52c883c-bce7-45e4-82c9-46eff1fb92b3</v>
    <v>en-US</v>
    <v>Map</v>
  </rv>
  <rv s="0">
    <v>536870912</v>
    <v>Ropaži Municipality</v>
    <v>92c730b5-2040-fe12-1978-d80880cc4abb</v>
    <v>en-US</v>
    <v>Map</v>
  </rv>
  <rv s="0">
    <v>536870912</v>
    <v>Limbaži Municipality</v>
    <v>69df87e9-2431-89f3-c3d6-436e011fd5ff</v>
    <v>en-US</v>
    <v>Map</v>
  </rv>
  <rv s="0">
    <v>536870912</v>
    <v>Mārupe Municipality</v>
    <v>b77c49e7-961d-fe7b-2521-383816eff92f</v>
    <v>en-US</v>
    <v>Map</v>
  </rv>
  <rv s="0">
    <v>536870912</v>
    <v>Ludza Municipality</v>
    <v>a898bad2-677f-1056-d7d0-bf98884c7b05</v>
    <v>en-US</v>
    <v>Map</v>
  </rv>
  <rv s="0">
    <v>536870912</v>
    <v>Balvi Municipality</v>
    <v>ab3146a5-f450-3e2c-e47e-5f3a1624257e</v>
    <v>en-US</v>
    <v>Map</v>
  </rv>
  <rv s="0">
    <v>536870912</v>
    <v>Alūksne Municipality</v>
    <v>f3457abd-4feb-a1cf-785e-f40f0829f1ba</v>
    <v>en-US</v>
    <v>Map</v>
  </rv>
  <rv s="0">
    <v>536870912</v>
    <v>Burtnieki Municipality</v>
    <v>4ce21d19-14a8-2971-d38c-d0b8a0e85020</v>
    <v>en-US</v>
    <v>Map</v>
  </rv>
  <rv s="0">
    <v>536870912</v>
    <v>Cēsis Municipality</v>
    <v>c57e45c5-5fd8-c60f-0ea6-230aebfe91b5</v>
    <v>en-US</v>
    <v>Map</v>
  </rv>
  <rv s="0">
    <v>536870912</v>
    <v>Kocēni Municipality</v>
    <v>5602f1dd-149e-fa4d-2373-4ba50b2323d2</v>
    <v>en-US</v>
    <v>Map</v>
  </rv>
  <rv s="0">
    <v>536870912</v>
    <v>Madona Municipality</v>
    <v>bf017ae3-3323-45c7-88b5-0639958a8192</v>
    <v>en-US</v>
    <v>Map</v>
  </rv>
  <rv s="0">
    <v>536870912</v>
    <v>Rundāle Municipality</v>
    <v>533a2de1-3779-b13a-aa56-ed3b83fd53d0</v>
    <v>en-US</v>
    <v>Map</v>
  </rv>
  <rv s="0">
    <v>536870912</v>
    <v>Kandava Municipality</v>
    <v>99c4db77-8ad4-4c65-9c91-573f3cc30454</v>
    <v>en-US</v>
    <v>Map</v>
  </rv>
  <rv s="0">
    <v>536870912</v>
    <v>Lubāna Municipality</v>
    <v>caf94297-fa50-a99c-95a2-d0bf48b83e64</v>
    <v>en-US</v>
    <v>Map</v>
  </rv>
  <rv s="0">
    <v>536870912</v>
    <v>Viļāni Municipality</v>
    <v>7ebeb0a9-e7e5-1c6a-1059-744d83e064be</v>
    <v>en-US</v>
    <v>Map</v>
  </rv>
  <rv s="0">
    <v>536870912</v>
    <v>Tērvete Municipality</v>
    <v>47f44eb5-a7df-d6d2-920d-c0fc7a809856</v>
    <v>en-US</v>
    <v>Map</v>
  </rv>
  <rv s="0">
    <v>536870912</v>
    <v>Tukums Municipality</v>
    <v>a127da9a-a8bf-04e4-4ef1-eb93344c453f</v>
    <v>en-US</v>
    <v>Map</v>
  </rv>
  <rv s="0">
    <v>536870912</v>
    <v>Iecava Municipality</v>
    <v>2d17de83-356a-8e88-3bab-1da17af6e01d</v>
    <v>en-US</v>
    <v>Map</v>
  </rv>
  <rv s="0">
    <v>536870912</v>
    <v>Aloja Municipality</v>
    <v>87d24c3f-2d38-4808-9a8a-d3d131dc4a43</v>
    <v>en-US</v>
    <v>Map</v>
  </rv>
  <rv s="0">
    <v>536870912</v>
    <v>Aknīste Municipality</v>
    <v>741c24a1-bdc0-94e1-4dcf-6e0d1b5d7133</v>
    <v>en-US</v>
    <v>Map</v>
  </rv>
  <rv s="0">
    <v>536870912</v>
    <v>Nīca Municipality</v>
    <v>fb8a3e1b-fe69-6fae-42bd-0679aa16e1a9</v>
    <v>en-US</v>
    <v>Map</v>
  </rv>
  <rv s="0">
    <v>536870912</v>
    <v>Vecpiebalga Municipality</v>
    <v>b393d6b6-3ae0-4047-8447-ed5ee0bbf1cc</v>
    <v>en-US</v>
    <v>Map</v>
  </rv>
  <rv s="0">
    <v>536870912</v>
    <v>Līvāni Municipality</v>
    <v>b212a4e1-83e7-4094-9a29-5ec611033e55</v>
    <v>en-US</v>
    <v>Map</v>
  </rv>
  <rv s="0">
    <v>536870912</v>
    <v>Daugavpils Municipality</v>
    <v>773963e6-64d9-b85b-5eac-302bf2a3ec81</v>
    <v>en-US</v>
    <v>Map</v>
  </rv>
  <rv s="0">
    <v>536870912</v>
    <v>Dagda Municipality</v>
    <v>73f875ab-3251-35c8-32c4-3c400e60b6d6</v>
    <v>en-US</v>
    <v>Map</v>
  </rv>
  <rv s="0">
    <v>536870912</v>
    <v>Priekuļi Municipality</v>
    <v>486a7ea0-45d8-3e73-f4a6-3d06d6c08fa6</v>
    <v>en-US</v>
    <v>Map</v>
  </rv>
  <rv s="0">
    <v>536870912</v>
    <v>Skrīveri Municipality</v>
    <v>b4cc21f1-1127-917f-eb85-fba26428df3b</v>
    <v>en-US</v>
    <v>Map</v>
  </rv>
  <rv s="0">
    <v>536870912</v>
    <v>Aizkraukle Municipality</v>
    <v>95025a04-c409-5a38-ce34-511ff7028d37</v>
    <v>en-US</v>
    <v>Map</v>
  </rv>
  <rv s="0">
    <v>536870912</v>
    <v>Jēkabpils Municipality</v>
    <v>e97e0fa9-8a7d-44ab-8d2f-43202a9d0c2e</v>
    <v>en-US</v>
    <v>Map</v>
  </rv>
  <rv s="0">
    <v>536870912</v>
    <v>Grobiņa Municipality</v>
    <v>4b1f9b19-2dff-d177-d69b-3d96892ed82c</v>
    <v>en-US</v>
    <v>Map</v>
  </rv>
  <rv s="0">
    <v>536870912</v>
    <v>Krimulda Municipality</v>
    <v>7bf8b4c8-6ac5-4e82-ab7c-f2e56c0ffb62</v>
    <v>en-US</v>
    <v>Map</v>
  </rv>
  <rv s="0">
    <v>536870912</v>
    <v>Amata Municipality</v>
    <v>fdd456f5-778d-448e-b507-66bbe9a04833</v>
    <v>en-US</v>
    <v>Map</v>
  </rv>
  <rv s="0">
    <v>536870912</v>
    <v>Krāslava Municipality</v>
    <v>4cc90cd3-e186-1c7d-d523-ea2467b922e5</v>
    <v>en-US</v>
    <v>Map</v>
  </rv>
  <rv s="0">
    <v>536870912</v>
    <v>Kuldīga Municipality</v>
    <v>8c1ed23e-d3e5-ff9c-9ef6-b6e4785adb33</v>
    <v>en-US</v>
    <v>Map</v>
  </rv>
  <rv s="0">
    <v>536870912</v>
    <v>Aizpute Municipality</v>
    <v>16529e6c-f2ac-2885-1ef4-7a356784edc5</v>
    <v>en-US</v>
    <v>Map</v>
  </rv>
  <rv s="0">
    <v>536870912</v>
    <v>Strenči Municipality</v>
    <v>7bcd1518-5656-200c-5f7c-9c5f8850b0b8</v>
    <v>en-US</v>
    <v>Map</v>
  </rv>
  <rv s="0">
    <v>536870912</v>
    <v>Pļaviņas Municipality</v>
    <v>6fcba523-b97f-29a3-5df9-edaf4322b61b</v>
    <v>en-US</v>
    <v>Map</v>
  </rv>
  <rv s="0">
    <v>536870912</v>
    <v>Gulbene Municipality</v>
    <v>84bcd265-d604-17c7-fef6-d42c1d4d7cbb</v>
    <v>en-US</v>
    <v>Map</v>
  </rv>
  <rv s="0">
    <v>536870912</v>
    <v>Jaunpiebalga Municipality</v>
    <v>98502c52-4765-4ef2-9ff6-77ed8a9fa5b7</v>
    <v>en-US</v>
    <v>Map</v>
  </rv>
  <rv s="0">
    <v>536870912</v>
    <v>Ogre Municipality</v>
    <v>24ff0d4d-4547-805f-28cc-2063223786c6</v>
    <v>en-US</v>
    <v>Map</v>
  </rv>
  <rv s="0">
    <v>536870912</v>
    <v>Jaunjelgava Municipality</v>
    <v>fba5a4ed-93a0-4be1-b3ce-8d13172f1500</v>
    <v>en-US</v>
    <v>Map</v>
  </rv>
  <rv s="0">
    <v>536870912</v>
    <v>Ilūkste Municipality</v>
    <v>66edeeca-90a4-e69f-036f-a3e0107ae452</v>
    <v>en-US</v>
    <v>Map</v>
  </rv>
  <rv s="0">
    <v>536870912</v>
    <v>Sigulda Municipality</v>
    <v>b0b6c801-d347-4a34-737b-c8ae17fd663b</v>
    <v>en-US</v>
    <v>Map</v>
  </rv>
  <rv s="0">
    <v>536870912</v>
    <v>Vaiņode Municipality</v>
    <v>b81e63b2-dc93-3ca5-4472-c5e86ffbfdd7</v>
    <v>en-US</v>
    <v>Map</v>
  </rv>
  <rv s="0">
    <v>536870912</v>
    <v>Mazsalaca Municipality</v>
    <v>fe882855-cbe8-ffc8-b961-060ef13e8204</v>
    <v>en-US</v>
    <v>Map</v>
  </rv>
  <rv s="0">
    <v>536870912</v>
    <v>Bauska Municipality</v>
    <v>90655b42-8034-4c85-9485-82097327b7b6</v>
    <v>en-US</v>
    <v>Map</v>
  </rv>
  <rv s="0">
    <v>536870912</v>
    <v>Nereta Municipality</v>
    <v>55a7dc26-4c2d-48e2-94bc-22db851f15b9</v>
    <v>en-US</v>
    <v>Map</v>
  </rv>
  <rv s="0">
    <v>536870912</v>
    <v>Beverīna Municipality</v>
    <v>86e998e5-8e6b-463e-d7f3-93d8182bfb8e</v>
    <v>en-US</v>
    <v>Map</v>
  </rv>
  <rv s="0">
    <v>536870912</v>
    <v>Viesīte Municipality</v>
    <v>24099be6-7cfa-2469-d56d-4a6271ad2ea5</v>
    <v>en-US</v>
    <v>Map</v>
  </rv>
  <rv s="0">
    <v>536870912</v>
    <v>Dobele Municipality</v>
    <v>2f3e6893-e833-cc74-07dc-36c9113d86e4</v>
    <v>en-US</v>
    <v>Map</v>
  </rv>
  <rv s="0">
    <v>536870912</v>
    <v>Saulkrasti Municipality</v>
    <v>ed87a439-24a5-4351-9dab-c05afd5ba637</v>
    <v>en-US</v>
    <v>Map</v>
  </rv>
  <rv s="0">
    <v>536870912</v>
    <v>Mērsrags Municipality</v>
    <v>4aa810e0-3d30-b751-bf45-427e236e34a6</v>
    <v>en-US</v>
    <v>Map</v>
  </rv>
  <rv s="0">
    <v>536870912</v>
    <v>Jelgava Municipality</v>
    <v>fe0e93f0-1d52-979d-cc11-59f15a5291fb</v>
    <v>en-US</v>
    <v>Map</v>
  </rv>
  <rv s="0">
    <v>536870912</v>
    <v>Engure Municipality</v>
    <v>aeed18e1-fac1-4d4b-b87f-7db6cac987e6</v>
    <v>en-US</v>
    <v>Map</v>
  </rv>
  <rv s="0">
    <v>536870912</v>
    <v>Babīte Municipality</v>
    <v>7f15b32f-3c71-2350-05c0-dd49106a9f2a</v>
    <v>en-US</v>
    <v>Map</v>
  </rv>
  <rv s="0">
    <v>536870912</v>
    <v>Sēja Municipality</v>
    <v>f2195bdb-7143-22dc-e1a1-d541086dec56</v>
    <v>en-US</v>
    <v>Map</v>
  </rv>
  <rv s="0">
    <v>536870912</v>
    <v>Preiļi Municipality</v>
    <v>f5144f2e-4f63-49fb-86a6-93a956345130</v>
    <v>en-US</v>
    <v>Map</v>
  </rv>
  <rv s="0">
    <v>536870912</v>
    <v>Mālpils Municipality</v>
    <v>26c2b099-96e3-34fa-922c-d087ed484629</v>
    <v>en-US</v>
    <v>Map</v>
  </rv>
  <rv s="0">
    <v>536870912</v>
    <v>Līgatne Municipality</v>
    <v>c5f79def-4599-5f6b-6d38-4ac396d6fe90</v>
    <v>en-US</v>
    <v>Map</v>
  </rv>
  <rv s="0">
    <v>536870912</v>
    <v>Krustpils Municipality</v>
    <v>71f50272-f39a-311c-bd67-bc4631c6ead3</v>
    <v>en-US</v>
    <v>Map</v>
  </rv>
  <rv s="0">
    <v>536870912</v>
    <v>Salaspils Municipality</v>
    <v>7c112789-52a0-4b20-8051-57f2f93d8016</v>
    <v>en-US</v>
    <v>Map</v>
  </rv>
  <rv s="0">
    <v>536870912</v>
    <v>Vārkava Municipality</v>
    <v>086ee51e-5241-dafe-9f61-f294c3936596</v>
    <v>en-US</v>
    <v>Map</v>
  </rv>
  <rv s="0">
    <v>536870912</v>
    <v>Rugāji Municipality</v>
    <v>f49888ec-5ddf-eb38-fdd3-8573337f7fc1</v>
    <v>en-US</v>
    <v>Map</v>
  </rv>
  <rv s="0">
    <v>536870912</v>
    <v>Stopiņi Municipality</v>
    <v>03e7834e-9845-4cf8-e9b8-9a69430b2927</v>
    <v>en-US</v>
    <v>Map</v>
  </rv>
  <rv s="0">
    <v>536870912</v>
    <v>Carnikava Municipality</v>
    <v>6c67e43f-7ce8-4b95-ab5f-825f1cc08e6b</v>
    <v>en-US</v>
    <v>Map</v>
  </rv>
  <rv s="0">
    <v>536870912</v>
    <v>Cesvaine Municipality</v>
    <v>ec1951c4-ae79-4386-a326-29c30ed9979a</v>
    <v>en-US</v>
    <v>Map</v>
  </rv>
  <rv s="0">
    <v>536870912</v>
    <v>Aglona Municipality</v>
    <v>4215b6b4-7c37-19c0-e2d9-3fa604feae4c</v>
    <v>en-US</v>
    <v>Map</v>
  </rv>
  <rv s="0">
    <v>536870912</v>
    <v>Vecumnieki Municipality</v>
    <v>c5ee0fc4-8577-4300-86dd-3b2e0d29ae85</v>
    <v>en-US</v>
    <v>Map</v>
  </rv>
  <rv s="0">
    <v>536870912</v>
    <v>Ķekava Municipality</v>
    <v>111437c1-6ac8-40cc-e456-aa1de452cce6</v>
    <v>en-US</v>
    <v>Map</v>
  </rv>
  <rv s="0">
    <v>536870912</v>
    <v>Valka Municipality</v>
    <v>cde06364-3fe3-412c-9832-cb0d2b4f51b4</v>
    <v>en-US</v>
    <v>Map</v>
  </rv>
  <rv s="0">
    <v>536870912</v>
    <v>Roja Municipality</v>
    <v>b386fd30-eb29-d691-e930-ea6d0cae3d24</v>
    <v>en-US</v>
    <v>Map</v>
  </rv>
  <rv s="0">
    <v>536870912</v>
    <v>Alsunga Municipality</v>
    <v>8a409f4c-c2c1-c335-8b60-38bf28a34bce</v>
    <v>en-US</v>
    <v>Map</v>
  </rv>
  <rv s="0">
    <v>536870912</v>
    <v>Cibla Municipality</v>
    <v>865e4fe5-7132-4039-b413-c507f2b982e7</v>
    <v>en-US</v>
    <v>Map</v>
  </rv>
  <rv s="0">
    <v>536870912</v>
    <v>Salacgrīva Municipality</v>
    <v>80ef951c-2550-24ca-cf7b-4342861886eb</v>
    <v>en-US</v>
    <v>Map</v>
  </rv>
  <rv s="0">
    <v>536870912</v>
    <v>Auce Municipality</v>
    <v>cd68a410-3b71-8eae-1b5c-0185dfe4124f</v>
    <v>en-US</v>
    <v>Map</v>
  </rv>
  <rv s="0">
    <v>536870912</v>
    <v>Ozolnieki Municipality</v>
    <v>72766bce-4d81-1778-097e-317d1d983123</v>
    <v>en-US</v>
    <v>Map</v>
  </rv>
  <rv s="0">
    <v>536870912</v>
    <v>Durbe Municipality</v>
    <v>8f5a661d-9297-4b3b-9bcd-90bf0cdd31c2</v>
    <v>en-US</v>
    <v>Map</v>
  </rv>
  <rv s="0">
    <v>536870912</v>
    <v>Dundaga Municipality</v>
    <v>e7427ccb-691c-905d-ed13-ad1d3870553f</v>
    <v>en-US</v>
    <v>Map</v>
  </rv>
  <rv s="0">
    <v>536870912</v>
    <v>Ērgļi Municipality</v>
    <v>bacc2eec-b43e-40fa-e69d-d2b14a4095b2</v>
    <v>en-US</v>
    <v>Map</v>
  </rv>
  <rv s="0">
    <v>536870912</v>
    <v>Pāvilosta Municipality</v>
    <v>3b324166-e091-6850-154f-c36abebe360a</v>
    <v>en-US</v>
    <v>Map</v>
  </rv>
  <rv s="0">
    <v>536870912</v>
    <v>Inčukalns Municipality</v>
    <v>0beb8468-a9b3-b0a6-7cce-3ba8237b7da6</v>
    <v>en-US</v>
    <v>Map</v>
  </rv>
  <rv s="0">
    <v>536870912</v>
    <v>Ķegums Municipality</v>
    <v>824bd57c-a023-2e58-f5ea-3310deb8260f</v>
    <v>en-US</v>
    <v>Map</v>
  </rv>
  <rv s="0">
    <v>536870912</v>
    <v>Olaine Municipality</v>
    <v>f59d02c5-1ef0-44ab-b209-23b73010c646</v>
    <v>en-US</v>
    <v>Map</v>
  </rv>
  <rv s="0">
    <v>536870912</v>
    <v>Garkalne Municipality</v>
    <v>28be309a-5e95-4da2-aa78-41d9c3a3c30e</v>
    <v>en-US</v>
    <v>Map</v>
  </rv>
  <rv s="0">
    <v>536870912</v>
    <v>Pārgauja Municipality</v>
    <v>f292c99e-6314-d515-6f03-128d1ba465c0</v>
    <v>en-US</v>
    <v>Map</v>
  </rv>
  <rv s="0">
    <v>536870912</v>
    <v>Rūjiena Municipality</v>
    <v>fed40cd7-e234-657a-a11b-8dea201dd6d0</v>
    <v>en-US</v>
    <v>Map</v>
  </rv>
  <rv s="0">
    <v>536870912</v>
    <v>Skrunda Municipality</v>
    <v>cc4d65f9-aa12-fccc-cc2d-a9b8bebee8e1</v>
    <v>en-US</v>
    <v>Map</v>
  </rv>
  <rv s="0">
    <v>536870912</v>
    <v>Brocēni Municipality</v>
    <v>2722733f-5fa2-6550-ece2-e9dfd4421c4a</v>
    <v>en-US</v>
    <v>Map</v>
  </rv>
  <rv s="0">
    <v>536870912</v>
    <v>Jaunpils Municipality</v>
    <v>b55305fd-4269-056a-5170-90d1fe3baacb</v>
    <v>en-US</v>
    <v>Map</v>
  </rv>
  <rv s="0">
    <v>536870912</v>
    <v>Ape Municipality</v>
    <v>ea6e964f-6000-3fed-256e-1e9932fd0e1a</v>
    <v>en-US</v>
    <v>Map</v>
  </rv>
  <rv s="0">
    <v>536870912</v>
    <v>Viļaka Municipality</v>
    <v>cc2369ad-7dc3-f03b-ecdf-0128b0c81f89</v>
    <v>en-US</v>
    <v>Map</v>
  </rv>
  <rv s="0">
    <v>536870912</v>
    <v>Smiltene Municipality</v>
    <v>cf0dc05b-c4ea-7014-3892-05c1857d2a0c</v>
    <v>en-US</v>
    <v>Map</v>
  </rv>
  <rv s="0">
    <v>536870912</v>
    <v>Zilupe Municipality</v>
    <v>25491da1-9a80-aeed-c83c-52243cd65fe0</v>
    <v>en-US</v>
    <v>Map</v>
  </rv>
  <rv s="0">
    <v>536870912</v>
    <v>Rauna Municipality</v>
    <v>4c3c3491-90e5-4031-af60-7fa60f0850b2</v>
    <v>en-US</v>
    <v>Map</v>
  </rv>
  <rv s="0">
    <v>536870912</v>
    <v>Koknese Municipality</v>
    <v>9734311c-f332-4e1b-80b8-7fe322d499bd</v>
    <v>en-US</v>
    <v>Map</v>
  </rv>
  <rv s="0">
    <v>536870912</v>
    <v>Sala Municipality, Latvia</v>
    <v>909d33ec-ef4f-477e-927e-523005b6764d</v>
    <v>en-US</v>
    <v>Map</v>
  </rv>
  <rv s="0">
    <v>536870912</v>
    <v>Rucava Municipality</v>
    <v>ec2cd100-fdce-415c-ac3f-a219102ec293</v>
    <v>en-US</v>
    <v>Map</v>
  </rv>
  <rv s="0">
    <v>536870912</v>
    <v>Baltinava Municipality</v>
    <v>d5f3faf5-cbdf-e5f6-756c-06b9a409cdd1</v>
    <v>en-US</v>
    <v>Map</v>
  </rv>
  <rv s="0">
    <v>536870912</v>
    <v>Lielvārde Municipality</v>
    <v>8bdeb832-8fbc-a8a5-bc39-a455b4f9f051</v>
    <v>en-US</v>
    <v>Map</v>
  </rv>
  <rv s="0">
    <v>536870912</v>
    <v>Ikšķile Municipality</v>
    <v>11f36a9d-1090-4972-1950-2eec64cf368b</v>
    <v>en-US</v>
    <v>Map</v>
  </rv>
  <rv s="0">
    <v>536870912</v>
    <v>Priekule Municipality</v>
    <v>e121d743-f0dd-464d-b422-8db726d0e033</v>
    <v>en-US</v>
    <v>Map</v>
  </rv>
  <rv s="0">
    <v>536870912</v>
    <v>Riebiņi Municipality</v>
    <v>e6cac5f7-6025-df5b-b4eb-bd216dc4678b</v>
    <v>en-US</v>
    <v>Map</v>
  </rv>
  <rv s="0">
    <v>536870912</v>
    <v>Ādaži Municipality</v>
    <v>082fb7c1-121a-cff9-6d59-209bd9692d41</v>
    <v>en-US</v>
    <v>Map</v>
  </rv>
  <rv s="3">
    <v>296</v>
  </rv>
  <rv s="1">
    <fb>0.22888486346394601</fb>
    <v>28</v>
  </rv>
  <rv s="1">
    <fb>6.5199999809265108E-2</fb>
    <v>37</v>
  </rv>
  <rv s="1">
    <fb>1304943</fb>
    <v>29</v>
  </rv>
  <rv s="6">
    <v>#VALUE!</v>
    <v>en-US</v>
    <v>76511c15-b60b-948f-e9c7-f9bd9d9c4ece</v>
    <v>536870912</v>
    <v>1</v>
    <v>960</v>
    <v>48</v>
    <v>Latvia</v>
    <v>24</v>
    <v>49</v>
    <v>Map</v>
    <v>26</v>
    <v>961</v>
    <v>LV</v>
    <v>5176</v>
    <v>5177</v>
    <v>1100</v>
    <v>5178</v>
    <v>5179</v>
    <v>5180</v>
    <v>5181</v>
    <v>5182</v>
    <v>5183</v>
    <v>EUR</v>
    <v>Latvia, officially the Republic of Latvia, is a country in the Baltic region of Northern Europe. It is one of the Baltic states; and is bordered by Estonia to the north, Lithuania to the south, Russia to the east, Belarus to the southeast, and shares a maritime border with Sweden to the west. Latvia covers an area of 64,589 km², with a population of 1.9 million. The country has a temperate seasonal climate. Its capital and largest city is Riga. Latvians belong to the ethno-linguistic group of the Balts; and speak Latvian, one of the only two surviving Baltic languages. Russians are the most prominent minority in the country, at almost a quarter of the population.</v>
    <v>5184</v>
    <v>5185</v>
    <v>5186</v>
    <v>5187</v>
    <v>5188</v>
    <v>5189</v>
    <v>5190</v>
    <v>5191</v>
    <v>5192</v>
    <v>5180</v>
    <v>5195</v>
    <v>5196</v>
    <v>5197</v>
    <v>5198</v>
    <v>5199</v>
    <v>Latvia</v>
    <v>Dievs, svētī Latviju!</v>
    <v>5200</v>
    <v>Republic of Latvia</v>
    <v>5201</v>
    <v>5202</v>
    <v>5203</v>
    <v>3589</v>
    <v>2864</v>
    <v>1028</v>
    <v>1946</v>
    <v>1129</v>
    <v>1521</v>
    <v>3876</v>
    <v>5204</v>
    <v>5322</v>
    <v>5323</v>
    <v>1488</v>
    <v>2574</v>
    <v>5324</v>
    <v>Latvia</v>
    <v>5325</v>
    <v>mdp/vdpid/140</v>
  </rv>
  <rv s="0">
    <v>536870912</v>
    <v>Lebanon</v>
    <v>f2d30d7c-bea9-11b5-a8fe-a92d37480c87</v>
    <v>en-US</v>
    <v>Map</v>
  </rv>
  <rv s="1">
    <fb>0.64320625610948201</fb>
    <v>28</v>
  </rv>
  <rv s="1">
    <fb>10400</fb>
    <v>29</v>
  </rv>
  <rv s="1">
    <fb>80000</fb>
    <v>29</v>
  </rv>
  <rv s="1">
    <fb>17.545000000000002</fb>
    <v>30</v>
  </rv>
  <rv s="1">
    <fb>961</fb>
    <v>31</v>
  </rv>
  <rv s="0">
    <v>536870912</v>
    <v>Beirut</v>
    <v>afaaff6f-4112-4894-7e7e-2ca7359df5cf</v>
    <v>en-US</v>
    <v>Map</v>
  </rv>
  <rv s="1">
    <fb>24796.254000000001</fb>
    <v>29</v>
  </rv>
  <rv s="1">
    <fb>130.024611761339</fb>
    <v>32</v>
  </rv>
  <rv s="1">
    <fb>3.0053894939038001E-2</fb>
    <v>28</v>
  </rv>
  <rv s="1">
    <fb>2588.30067018927</fb>
    <v>29</v>
  </rv>
  <rv s="1">
    <fb>2.0870000000000002</fb>
    <v>30</v>
  </rv>
  <rv s="1">
    <fb>0.134291304870785</fb>
    <v>28</v>
  </rv>
  <rv s="1">
    <fb>97.621101107806794</fb>
    <v>36</v>
  </rv>
  <rv s="1">
    <fb>0.74</fb>
    <v>33</v>
  </rv>
  <rv s="1">
    <fb>53367042272.172501</fb>
    <v>34</v>
  </rv>
  <rv s="1">
    <fb>0.95052829999999999</fb>
    <v>28</v>
  </rv>
  <rv s="1">
    <fb>0.26255430000000002</fb>
    <v>28</v>
  </rv>
  <rv s="1">
    <fb>6.4</fb>
    <v>36</v>
  </rv>
  <rv s="0">
    <v>536870912</v>
    <v>Tripoli</v>
    <v>dcf47e79-7932-9f6b-c8cc-b2fa2ae94735</v>
    <v>en-US</v>
    <v>Map</v>
  </rv>
  <rv s="0">
    <v>805306368</v>
    <v>Saad Hariri (Prime Minister)</v>
    <v>d230cac3-65b6-0dd6-6ead-56dbf18a173d</v>
    <v>en-US</v>
    <v>Generic</v>
  </rv>
  <rv s="0">
    <v>805306368</v>
    <v>Michel Aoun (President)</v>
    <v>022977ac-9c8c-91a2-c016-1508dd36d8fd</v>
    <v>en-US</v>
    <v>Generic</v>
  </rv>
  <rv s="3">
    <v>297</v>
  </rv>
  <rv s="4">
    <v>https://www.bing.com/search?q=lebanon&amp;form=skydnc</v>
    <v>Learn more on Bing</v>
  </rv>
  <rv s="1">
    <fb>78.875</fb>
    <v>36</v>
  </rv>
  <rv s="1">
    <fb>7735800000</fb>
    <v>34</v>
  </rv>
  <rv s="1">
    <fb>2.15</fb>
    <v>33</v>
  </rv>
  <rv s="3">
    <v>298</v>
  </rv>
  <rv s="1">
    <fb>0.32069597230000002</fb>
    <v>28</v>
  </rv>
  <rv s="1">
    <fb>2.1038000000000001</fb>
    <v>30</v>
  </rv>
  <rv s="1">
    <fb>6855713</fb>
    <v>29</v>
  </rv>
  <rv s="1">
    <fb>0.47013000488281298</fb>
    <v>28</v>
  </rv>
  <rv s="0">
    <v>536870912</v>
    <v>North Governorate</v>
    <v>638cd249-dbdd-b287-a3fb-c88a57e7cca0</v>
    <v>en-US</v>
    <v>Map</v>
  </rv>
  <rv s="0">
    <v>536870912</v>
    <v>Mount Lebanon Governorate</v>
    <v>7677f064-de66-965a-3358-73cd8c1b8d48</v>
    <v>en-US</v>
    <v>Map</v>
  </rv>
  <rv s="0">
    <v>536870912</v>
    <v>Beirut Governorate</v>
    <v>51248dc1-d152-b73a-bc60-aab6ea034eb4</v>
    <v>en-US</v>
    <v>Map</v>
  </rv>
  <rv s="0">
    <v>536870912</v>
    <v>South Governorate</v>
    <v>c8fdcdf5-28fe-7307-75c0-2c2f1d3e1162</v>
    <v>en-US</v>
    <v>Map</v>
  </rv>
  <rv s="0">
    <v>536870912</v>
    <v>Beqaa Governorate</v>
    <v>c9845962-193c-cf5c-bb2b-a1342db23cc0</v>
    <v>en-US</v>
    <v>Map</v>
  </rv>
  <rv s="0">
    <v>536870912</v>
    <v>Nabatieh Governorate</v>
    <v>99641455-8de4-a1c7-0c50-4e75b9f48b98</v>
    <v>en-US</v>
    <v>Map</v>
  </rv>
  <rv s="0">
    <v>536870912</v>
    <v>Akkar Governorate</v>
    <v>7c1acfaa-329a-1bfd-dd09-da8853693c0f</v>
    <v>en-US</v>
    <v>Map</v>
  </rv>
  <rv s="0">
    <v>536870912</v>
    <v>Baalbek-Hermel Governorate</v>
    <v>c98fb5ce-494f-dadd-5b33-004fc0f0726f</v>
    <v>en-US</v>
    <v>Map</v>
  </rv>
  <rv s="3">
    <v>299</v>
  </rv>
  <rv s="1">
    <fb>0.153087429268704</fb>
    <v>28</v>
  </rv>
  <rv s="1">
    <fb>6.2290000915527298E-2</fb>
    <v>37</v>
  </rv>
  <rv s="1">
    <fb>6084994</fb>
    <v>29</v>
  </rv>
  <rv s="9">
    <v>#VALUE!</v>
    <v>en-US</v>
    <v>f2d30d7c-bea9-11b5-a8fe-a92d37480c87</v>
    <v>536870912</v>
    <v>1</v>
    <v>968</v>
    <v>92</v>
    <v>Lebanon</v>
    <v>24</v>
    <v>49</v>
    <v>Map</v>
    <v>26</v>
    <v>969</v>
    <v>LB</v>
    <v>5328</v>
    <v>5329</v>
    <v>5330</v>
    <v>5331</v>
    <v>5332</v>
    <v>5333</v>
    <v>5334</v>
    <v>5335</v>
    <v>5336</v>
    <v>LBP</v>
    <v>Lebanon, officially the Republic of Lebanon or the Lebanese Republic, is a country in Western Asia. It is located between Syria to the north and east and Israel to the south, while Cyprus lies to its west across the Mediterranean Sea; its location at the crossroads of the Mediterranean Basin and the Arabian hinterland has contributed to its rich history and shaped a cultural identity of religious diversity. It is part of the Levant region of the Middle East. Lebanon is home to roughly six million people and covers an area of 10,452 square kilometres, making it the smallest country in continental Asia. The official language of the state is Arabic, while French is also formally recognized; the Lebanese dialect of Arabic is used alongside Modern Standard Arabic throughout the country.</v>
    <v>5337</v>
    <v>5338</v>
    <v>5339</v>
    <v>5340</v>
    <v>5341</v>
    <v>5342</v>
    <v>5343</v>
    <v>5344</v>
    <v>5345</v>
    <v>5346</v>
    <v>5349</v>
    <v>5350</v>
    <v>5351</v>
    <v>5352</v>
    <v>1998</v>
    <v>5353</v>
    <v>Lebanon</v>
    <v>Lebanese National Anthem</v>
    <v>5354</v>
    <v>Lebanese Republic</v>
    <v>5355</v>
    <v>5356</v>
    <v>5357</v>
    <v>3059</v>
    <v>99</v>
    <v>3288</v>
    <v>101</v>
    <v>4130</v>
    <v>4074</v>
    <v>1742</v>
    <v>5358</v>
    <v>5367</v>
    <v>5368</v>
    <v>1488</v>
    <v>3645</v>
    <v>5369</v>
    <v>Lebanon</v>
    <v>5370</v>
    <v>mdp/vdpid/139</v>
  </rv>
  <rv s="0">
    <v>536870912</v>
    <v>Lesotho</v>
    <v>5c17227d-3ed7-168e-a4d5-87288eb2e3f9</v>
    <v>en-US</v>
    <v>Map</v>
  </rv>
  <rv s="1">
    <fb>0.77635046113306994</fb>
    <v>28</v>
  </rv>
  <rv s="1">
    <fb>30355</fb>
    <v>29</v>
  </rv>
  <rv s="1">
    <fb>26.808</fb>
    <v>30</v>
  </rv>
  <rv s="1">
    <fb>266</fb>
    <v>31</v>
  </rv>
  <rv s="0">
    <v>536870912</v>
    <v>Maseru</v>
    <v>23d9936d-7e8e-f74c-1ef1-08927d747066</v>
    <v>en-US</v>
    <v>Map</v>
  </rv>
  <rv s="1">
    <fb>2511.895</fb>
    <v>29</v>
  </rv>
  <rv s="1">
    <fb>155.858195070683</fb>
    <v>32</v>
  </rv>
  <rv s="1">
    <fb>5.1870835919799303E-2</fb>
    <v>28</v>
  </rv>
  <rv s="1">
    <fb>3.141</fb>
    <v>30</v>
  </rv>
  <rv s="1">
    <fb>1.6469038208168599E-2</fb>
    <v>28</v>
  </rv>
  <rv s="1">
    <fb>2460072443.6284199</fb>
    <v>34</v>
  </rv>
  <rv s="1">
    <fb>1.2089749999999999</fb>
    <v>28</v>
  </rv>
  <rv s="1">
    <fb>0.1019626</fb>
    <v>28</v>
  </rv>
  <rv s="1">
    <fb>65.7</fb>
    <v>36</v>
  </rv>
  <rv s="0">
    <v>805306368</v>
    <v>Letsie III of Lesotho (Monarch)</v>
    <v>d13aa3f3-753b-b556-7f53-b7516f446e56</v>
    <v>en-US</v>
    <v>Generic</v>
  </rv>
  <rv s="3">
    <v>300</v>
  </rv>
  <rv s="4">
    <v>https://www.bing.com/search?q=lesotho&amp;form=skydnc</v>
    <v>Learn more on Bing</v>
  </rv>
  <rv s="1">
    <fb>53.704999999999998</fb>
    <v>36</v>
  </rv>
  <rv s="1">
    <fb>544</fb>
    <v>36</v>
  </rv>
  <rv s="3">
    <v>301</v>
  </rv>
  <rv s="1">
    <fb>0.16853801170000002</fb>
    <v>28</v>
  </rv>
  <rv s="1">
    <fb>6.7599999999999993E-2</fb>
    <v>30</v>
  </rv>
  <rv s="1">
    <fb>2125268</fb>
    <v>29</v>
  </rv>
  <rv s="1">
    <fb>0.32899999999999996</fb>
    <v>28</v>
  </rv>
  <rv s="1">
    <fb>0.498</fb>
    <v>28</v>
  </rv>
  <rv s="1">
    <fb>8.900000000000001E-2</fb>
    <v>28</v>
  </rv>
  <rv s="1">
    <fb>0.67884002685546907</fb>
    <v>28</v>
  </rv>
  <rv s="0">
    <v>536870912</v>
    <v>Maseru District</v>
    <v>15a23df3-3817-5f98-e145-bf557b53874f</v>
    <v>en-US</v>
    <v>Map</v>
  </rv>
  <rv s="0">
    <v>536870912</v>
    <v>Qacha's Nek District</v>
    <v>7e5baa2c-41f0-6e19-9d41-b6a5bd72954e</v>
    <v>en-US</v>
    <v>Map</v>
  </rv>
  <rv s="0">
    <v>536870912</v>
    <v>Leribe District</v>
    <v>8479f582-170e-6819-aff4-0aca594de477</v>
    <v>en-US</v>
    <v>Map</v>
  </rv>
  <rv s="0">
    <v>536870912</v>
    <v>Mohale's Hoek District</v>
    <v>3c5319b8-4e30-87f4-0ec8-71b0337552e9</v>
    <v>en-US</v>
    <v>Map</v>
  </rv>
  <rv s="0">
    <v>536870912</v>
    <v>Mafeteng District</v>
    <v>3070d20f-140c-c363-c406-293b6d1d5d46</v>
    <v>en-US</v>
    <v>Map</v>
  </rv>
  <rv s="0">
    <v>536870912</v>
    <v>Berea District</v>
    <v>c70c35f9-a151-6b7f-eec0-00e72232b095</v>
    <v>en-US</v>
    <v>Map</v>
  </rv>
  <rv s="0">
    <v>536870912</v>
    <v>Thaba-Tseka District</v>
    <v>d52e2535-8347-23b1-bf5d-94ce4df4a55a</v>
    <v>en-US</v>
    <v>Map</v>
  </rv>
  <rv s="0">
    <v>536870912</v>
    <v>Quthing District</v>
    <v>90c02a93-fa4d-3f74-75c0-db41fa95d728</v>
    <v>en-US</v>
    <v>Map</v>
  </rv>
  <rv s="0">
    <v>536870912</v>
    <v>Butha-Buthe District</v>
    <v>82296630-f891-2e68-bf4a-af581fb38346</v>
    <v>en-US</v>
    <v>Map</v>
  </rv>
  <rv s="0">
    <v>536870912</v>
    <v>Mokhotlong District</v>
    <v>7a9ffcb7-6df9-aee9-1550-e30715fa9720</v>
    <v>en-US</v>
    <v>Map</v>
  </rv>
  <rv s="3">
    <v>302</v>
  </rv>
  <rv s="1">
    <fb>0.31572594000417697</fb>
    <v>28</v>
  </rv>
  <rv s="1">
    <fb>0.234050006866455</fb>
    <v>37</v>
  </rv>
  <rv s="1">
    <fb>607508</fb>
    <v>29</v>
  </rv>
  <rv s="53">
    <v>#VALUE!</v>
    <v>en-US</v>
    <v>5c17227d-3ed7-168e-a4d5-87288eb2e3f9</v>
    <v>536870912</v>
    <v>1</v>
    <v>979</v>
    <v>980</v>
    <v>Lesotho</v>
    <v>24</v>
    <v>49</v>
    <v>Map</v>
    <v>26</v>
    <v>981</v>
    <v>LS</v>
    <v>5373</v>
    <v>5374</v>
    <v>1003</v>
    <v>5375</v>
    <v>5376</v>
    <v>5377</v>
    <v>5378</v>
    <v>5379</v>
    <v>5380</v>
    <v>Lesotho, officially the Kingdom of Lesotho, is a landlocked country enclaved by South Africa. It is a mountainous country situated in the Maloti Mountains, and contains the highest mountains in Southern Africa. Lesotho has an area of just over 30,000 km² and has a population of about 2 million. Its capital and largest city is Maseru. The official languages are Sesotho and English.</v>
    <v>5381</v>
    <v>5382</v>
    <v>258</v>
    <v>12</v>
    <v>5383</v>
    <v>5384</v>
    <v>5385</v>
    <v>5386</v>
    <v>5377</v>
    <v>5388</v>
    <v>5389</v>
    <v>5390</v>
    <v>5391</v>
    <v>4900</v>
    <v>Lesotho</v>
    <v>Lesotho Fatse La Bontata Rona</v>
    <v>5392</v>
    <v>Kingdom of Lesotho</v>
    <v>5393</v>
    <v>5394</v>
    <v>5395</v>
    <v>409</v>
    <v>5396</v>
    <v>5397</v>
    <v>1690</v>
    <v>1191</v>
    <v>5398</v>
    <v>991</v>
    <v>5399</v>
    <v>5410</v>
    <v>5411</v>
    <v>3097</v>
    <v>1948</v>
    <v>5412</v>
    <v>Lesotho</v>
    <v>5413</v>
    <v>mdp/vdpid/146</v>
  </rv>
  <rv s="0">
    <v>536870912</v>
    <v>Liberia</v>
    <v>95192591-973c-cf6a-417a-9b3fa9907caa</v>
    <v>en-US</v>
    <v>Map</v>
  </rv>
  <rv s="1">
    <fb>0.28031561461793997</fb>
    <v>28</v>
  </rv>
  <rv s="1">
    <fb>111369</fb>
    <v>29</v>
  </rv>
  <rv s="1">
    <fb>33.042000000000002</fb>
    <v>30</v>
  </rv>
  <rv s="1">
    <fb>231</fb>
    <v>31</v>
  </rv>
  <rv s="0">
    <v>536870912</v>
    <v>Monrovia</v>
    <v>ef4ff957-4fe8-883f-eb4e-51b097bb1cd9</v>
    <v>en-US</v>
    <v>Map</v>
  </rv>
  <rv s="1">
    <fb>1386.126</fb>
    <v>29</v>
  </rv>
  <rv s="1">
    <fb>223.12978802062801</fb>
    <v>32</v>
  </rv>
  <rv s="1">
    <fb>0.23563514895374202</fb>
    <v>28</v>
  </rv>
  <rv s="1">
    <fb>4.3150000000000004</fb>
    <v>30</v>
  </rv>
  <rv s="1">
    <fb>0.43075166112956803</fb>
    <v>28</v>
  </rv>
  <rv s="1">
    <fb>0.8</fb>
    <v>33</v>
  </rv>
  <rv s="1">
    <fb>3070518100</fb>
    <v>34</v>
  </rv>
  <rv s="1">
    <fb>0.85109190000000001</fb>
    <v>28</v>
  </rv>
  <rv s="1">
    <fb>0.11922530000000001</fb>
    <v>28</v>
  </rv>
  <rv s="1">
    <fb>53.5</fb>
    <v>36</v>
  </rv>
  <rv s="0">
    <v>805306368</v>
    <v>George Weah (President)</v>
    <v>cb5600da-99f5-7134-4d7c-7c619601e95b</v>
    <v>en-US</v>
    <v>Generic</v>
  </rv>
  <rv s="0">
    <v>805306368</v>
    <v>Jewel Taylor (Vice President)</v>
    <v>b04171dd-845c-2b4e-1c1b-af693e1d9280</v>
    <v>en-US</v>
    <v>Generic</v>
  </rv>
  <rv s="3">
    <v>303</v>
  </rv>
  <rv s="4">
    <v>https://www.bing.com/search?q=liberia&amp;form=skydnc</v>
    <v>Learn more on Bing</v>
  </rv>
  <rv s="1">
    <fb>63.73</fb>
    <v>36</v>
  </rv>
  <rv s="1">
    <fb>661</fb>
    <v>36</v>
  </rv>
  <rv s="1">
    <fb>0.17</fb>
    <v>33</v>
  </rv>
  <rv s="3">
    <v>304</v>
  </rv>
  <rv s="1">
    <fb>0.1963532674</fb>
    <v>28</v>
  </rv>
  <rv s="1">
    <fb>3.73E-2</fb>
    <v>30</v>
  </rv>
  <rv s="1">
    <fb>4937374</fb>
    <v>29</v>
  </rv>
  <rv s="1">
    <fb>0.27100000000000002</fb>
    <v>28</v>
  </rv>
  <rv s="1">
    <fb>0.42799999999999999</fb>
    <v>28</v>
  </rv>
  <rv s="1">
    <fb>7.2000000000000008E-2</fb>
    <v>28</v>
  </rv>
  <rv s="1">
    <fb>0.7631500244140631</fb>
    <v>28</v>
  </rv>
  <rv s="0">
    <v>536870912</v>
    <v>Bong County</v>
    <v>b21e8ba9-2afb-7122-75a1-18f259487975</v>
    <v>en-US</v>
    <v>Map</v>
  </rv>
  <rv s="0">
    <v>536870912</v>
    <v>Gbarpolu County</v>
    <v>fe1f8697-3001-e4ee-07df-84b02073269a</v>
    <v>en-US</v>
    <v>Map</v>
  </rv>
  <rv s="0">
    <v>536870912</v>
    <v>Bomi County</v>
    <v>213c11f5-5f82-2d59-c2f6-5563efe6fe51</v>
    <v>en-US</v>
    <v>Map</v>
  </rv>
  <rv s="0">
    <v>536870912</v>
    <v>Montserrado County</v>
    <v>21440288-266a-669b-ecc4-cfd55860d830</v>
    <v>en-US</v>
    <v>Map</v>
  </rv>
  <rv s="0">
    <v>536870912</v>
    <v>Maryland County</v>
    <v>f897806e-0dc2-2b4c-8e40-6f137a38f53c</v>
    <v>en-US</v>
    <v>Map</v>
  </rv>
  <rv s="0">
    <v>536870912</v>
    <v>Lofa County</v>
    <v>5a2741e4-9127-a0d3-3eba-cdae90710607</v>
    <v>en-US</v>
    <v>Map</v>
  </rv>
  <rv s="0">
    <v>536870912</v>
    <v>Nimba County</v>
    <v>61a49794-53d2-0a79-06f5-6c82de1c59dc</v>
    <v>en-US</v>
    <v>Map</v>
  </rv>
  <rv s="0">
    <v>536870912</v>
    <v>Grand Cape Mount County</v>
    <v>05ada0f3-8ec3-ba70-cc61-eaf4375c0dab</v>
    <v>en-US</v>
    <v>Map</v>
  </rv>
  <rv s="0">
    <v>536870912</v>
    <v>Margibi County</v>
    <v>be0abe4e-f4a0-77e4-bbb3-6b8f861c4e3e</v>
    <v>en-US</v>
    <v>Map</v>
  </rv>
  <rv s="0">
    <v>536870912</v>
    <v>Grand Kru County</v>
    <v>075eee02-1783-4e13-39cc-95fa317b23e0</v>
    <v>en-US</v>
    <v>Map</v>
  </rv>
  <rv s="0">
    <v>536870912</v>
    <v>Grand Gedeh County</v>
    <v>cc14e117-c801-17cc-9ea5-f9a88daf4f82</v>
    <v>en-US</v>
    <v>Map</v>
  </rv>
  <rv s="0">
    <v>536870912</v>
    <v>River Gee County</v>
    <v>6c16b75b-39eb-259c-fc86-b1bd3c6e235e</v>
    <v>en-US</v>
    <v>Map</v>
  </rv>
  <rv s="0">
    <v>536870912</v>
    <v>Sinoe County</v>
    <v>706fd40f-95de-c3f5-cce3-67c1caef8e7a</v>
    <v>en-US</v>
    <v>Map</v>
  </rv>
  <rv s="0">
    <v>536870912</v>
    <v>Rivercess County</v>
    <v>5b0405c8-9c4b-5652-de78-0913953487ee</v>
    <v>en-US</v>
    <v>Map</v>
  </rv>
  <rv s="0">
    <v>536870912</v>
    <v>Grand Bassa County</v>
    <v>a8135369-20e8-e5a6-9b50-2994ccbb934c</v>
    <v>en-US</v>
    <v>Map</v>
  </rv>
  <rv s="3">
    <v>305</v>
  </rv>
  <rv s="1">
    <fb>0.12909168787088401</fb>
    <v>28</v>
  </rv>
  <rv s="1">
    <fb>2.8139998912811302E-2</fb>
    <v>37</v>
  </rv>
  <rv s="1">
    <fb>2548426</fb>
    <v>29</v>
  </rv>
  <rv s="26">
    <v>#VALUE!</v>
    <v>en-US</v>
    <v>95192591-973c-cf6a-417a-9b3fa9907caa</v>
    <v>536870912</v>
    <v>1</v>
    <v>990</v>
    <v>357</v>
    <v>Liberia</v>
    <v>24</v>
    <v>49</v>
    <v>Map</v>
    <v>26</v>
    <v>991</v>
    <v>LR</v>
    <v>5416</v>
    <v>5417</v>
    <v>1003</v>
    <v>5418</v>
    <v>5419</v>
    <v>5420</v>
    <v>5421</v>
    <v>5422</v>
    <v>5423</v>
    <v>Liberia, officially the Republic of Liberia, is a country on the West African coast. It is bordered by Sierra Leone to its northwest, Guinea to its north, Ivory Coast to its east, and the Atlantic Ocean to its south and southwest. It has a population of around 5 million and covers an area of 111,369 square kilometers. English is the official language, but over 20 indigenous languages are spoken, reflecting the country's ethnic and cultural diversity. The country's capital and largest city is Monrovia.</v>
    <v>5424</v>
    <v>5425</v>
    <v>5426</v>
    <v>5427</v>
    <v>5428</v>
    <v>5429</v>
    <v>5430</v>
    <v>5420</v>
    <v>5433</v>
    <v>5434</v>
    <v>5435</v>
    <v>5436</v>
    <v>5437</v>
    <v>Liberia</v>
    <v>All Hail, Liberia, Hail!</v>
    <v>5438</v>
    <v>Republic of Liberia</v>
    <v>5439</v>
    <v>5440</v>
    <v>5441</v>
    <v>941</v>
    <v>5442</v>
    <v>5443</v>
    <v>1237</v>
    <v>5444</v>
    <v>3485</v>
    <v>5041</v>
    <v>5445</v>
    <v>5461</v>
    <v>5462</v>
    <v>1560</v>
    <v>1848</v>
    <v>5463</v>
    <v>Liberia</v>
    <v>5464</v>
    <v>mdp/vdpid/142</v>
  </rv>
  <rv s="0">
    <v>536870912</v>
    <v>Libya</v>
    <v>b4e5604e-361e-ab37-6516-4cf5580a04aa</v>
    <v>en-US</v>
    <v>Map</v>
  </rv>
  <rv s="1">
    <fb>8.7238710117417101E-2</fb>
    <v>28</v>
  </rv>
  <rv s="1">
    <fb>1759540</fb>
    <v>29</v>
  </rv>
  <rv s="1">
    <fb>18.829000000000001</fb>
    <v>30</v>
  </rv>
  <rv s="1">
    <fb>218</fb>
    <v>31</v>
  </rv>
  <rv s="0">
    <v>536870912</v>
    <v>Tripoli</v>
    <v>797b970a-c20b-a043-ba81-e81b907b963a</v>
    <v>en-US</v>
    <v>Map</v>
  </rv>
  <rv s="1">
    <fb>50564.262999999999</fb>
    <v>29</v>
  </rv>
  <rv s="1">
    <fb>125.711288725735</fb>
    <v>32</v>
  </rv>
  <rv s="1">
    <fb>2.6058180271951802E-2</fb>
    <v>28</v>
  </rv>
  <rv s="1">
    <fb>1811.05516990863</fb>
    <v>29</v>
  </rv>
  <rv s="1">
    <fb>2.2400000000000002</fb>
    <v>30</v>
  </rv>
  <rv s="1">
    <fb>1.2332768791843301E-3</fb>
    <v>28</v>
  </rv>
  <rv s="1">
    <fb>99.111296363411299</fb>
    <v>36</v>
  </rv>
  <rv s="1">
    <fb>0.11</fb>
    <v>33</v>
  </rv>
  <rv s="1">
    <fb>52076250947.579201</fb>
    <v>34</v>
  </rv>
  <rv s="1">
    <fb>1.0901269</fb>
    <v>28</v>
  </rv>
  <rv s="1">
    <fb>0.6049736</fb>
    <v>28</v>
  </rv>
  <rv s="1">
    <fb>10.199999999999999</fb>
    <v>36</v>
  </rv>
  <rv s="0">
    <v>805306368</v>
    <v>Fayez al-Sarraj (Prime Minister)</v>
    <v>0cf060f8-4d4e-4127-eb96-961ad0c21ed7</v>
    <v>en-US</v>
    <v>Generic</v>
  </rv>
  <rv s="3">
    <v>306</v>
  </rv>
  <rv s="4">
    <v>https://www.bing.com/search?q=libya&amp;form=skydnc</v>
    <v>Learn more on Bing</v>
  </rv>
  <rv s="1">
    <fb>72.724000000000004</fb>
    <v>36</v>
  </rv>
  <rv s="1">
    <fb>72</fb>
    <v>36</v>
  </rv>
  <rv s="1">
    <fb>1.88</fb>
    <v>33</v>
  </rv>
  <rv s="1">
    <fb>0.36666666669999998</fb>
    <v>28</v>
  </rv>
  <rv s="1">
    <fb>2.0905</fb>
    <v>30</v>
  </rv>
  <rv s="1">
    <fb>6777452</fb>
    <v>29</v>
  </rv>
  <rv s="1">
    <fb>0.49686000823974602</fb>
    <v>28</v>
  </rv>
  <rv s="0">
    <v>536870912</v>
    <v>Benghazi</v>
    <v>66430d95-3827-18c3-3c9f-ba437a20c99c</v>
    <v>en-US</v>
    <v>Map</v>
  </rv>
  <rv s="0">
    <v>536870912</v>
    <v>Tripoli District, Libya</v>
    <v>7e57856f-d308-8bf3-2959-247c2e03872a</v>
    <v>en-US</v>
    <v>Map</v>
  </rv>
  <rv s="0">
    <v>536870912</v>
    <v>Sirte District</v>
    <v>0efc7b56-02bb-1c2e-beab-3300e28a2b74</v>
    <v>en-US</v>
    <v>Map</v>
  </rv>
  <rv s="0">
    <v>536870912</v>
    <v>Marj District</v>
    <v>8295393a-9cec-305b-834e-a2798de19289</v>
    <v>en-US</v>
    <v>Map</v>
  </rv>
  <rv s="0">
    <v>536870912</v>
    <v>Murqub District</v>
    <v>52427f1d-31dc-8560-f8ea-9a850c293b99</v>
    <v>en-US</v>
    <v>Map</v>
  </rv>
  <rv s="0">
    <v>536870912</v>
    <v>Murzuq District</v>
    <v>6edf077e-3928-fdf2-1e60-c6c12552f227</v>
    <v>en-US</v>
    <v>Map</v>
  </rv>
  <rv s="0">
    <v>536870912</v>
    <v>Wadi al Shatii District</v>
    <v>fd21c56f-fa95-a8ab-4795-0f05f8b7164f</v>
    <v>en-US</v>
    <v>Map</v>
  </rv>
  <rv s="0">
    <v>536870912</v>
    <v>Butnan District</v>
    <v>70cd1a3f-bd3b-0263-be05-46588cc766da</v>
    <v>en-US</v>
    <v>Map</v>
  </rv>
  <rv s="0">
    <v>536870912</v>
    <v>Nalut District</v>
    <v>9a530c1d-0e7a-2bb2-19b3-30fb1156a222</v>
    <v>en-US</v>
    <v>Map</v>
  </rv>
  <rv s="0">
    <v>536870912</v>
    <v>Kufra District</v>
    <v>bfb3c0e3-1e01-c5e3-d40c-2afeca1bf8dd</v>
    <v>en-US</v>
    <v>Map</v>
  </rv>
  <rv s="0">
    <v>536870912</v>
    <v>Jabal al Akhdar</v>
    <v>e402f0cb-467b-7e76-6407-e14122078979</v>
    <v>en-US</v>
    <v>Map</v>
  </rv>
  <rv s="0">
    <v>536870912</v>
    <v>Misrata District</v>
    <v>9f9abcbd-0374-e19f-f39a-b7e0d722e5ae</v>
    <v>en-US</v>
    <v>Map</v>
  </rv>
  <rv s="0">
    <v>536870912</v>
    <v>Jafara</v>
    <v>a65c136c-8458-c1ba-132b-e0d90f55a331</v>
    <v>en-US</v>
    <v>Map</v>
  </rv>
  <rv s="0">
    <v>536870912</v>
    <v>Jufra District</v>
    <v>1e0e9735-960b-0b53-6ee8-1197a464782a</v>
    <v>en-US</v>
    <v>Map</v>
  </rv>
  <rv s="0">
    <v>536870912</v>
    <v>Sabha District</v>
    <v>bc187859-a816-aae3-f165-be8f62aba2a6</v>
    <v>en-US</v>
    <v>Map</v>
  </rv>
  <rv s="0">
    <v>536870912</v>
    <v>Nuqat al Khams</v>
    <v>c726644c-b8ab-654e-fbe0-7a5f01009cbc</v>
    <v>en-US</v>
    <v>Map</v>
  </rv>
  <rv s="0">
    <v>536870912</v>
    <v>Al Wahat District</v>
    <v>4cdfbf92-5b82-1a82-d210-65a62a0d9e8a</v>
    <v>en-US</v>
    <v>Map</v>
  </rv>
  <rv s="0">
    <v>536870912</v>
    <v>Wadi al Hayaa District</v>
    <v>18bfe72f-09f3-a5d4-849a-306921a0b4df</v>
    <v>en-US</v>
    <v>Map</v>
  </rv>
  <rv s="0">
    <v>536870912</v>
    <v>Derna District</v>
    <v>de7ee281-0ad8-acdc-c86e-3535d0d88705</v>
    <v>en-US</v>
    <v>Map</v>
  </rv>
  <rv s="0">
    <v>536870912</v>
    <v>Zawiya District</v>
    <v>17b11f1e-9f59-9ac1-2eda-f384b806a0e9</v>
    <v>en-US</v>
    <v>Map</v>
  </rv>
  <rv s="0">
    <v>536870912</v>
    <v>Ghat District</v>
    <v>df6aff4d-0c04-536e-9e7a-00c7f88b76f5</v>
    <v>en-US</v>
    <v>Map</v>
  </rv>
  <rv s="0">
    <v>536870912</v>
    <v>Jabal al Gharbi District</v>
    <v>decca4b4-0c85-1058-154d-27f3ff3ff82c</v>
    <v>en-US</v>
    <v>Map</v>
  </rv>
  <rv s="3">
    <v>307</v>
  </rv>
  <rv s="3">
    <v>308</v>
  </rv>
  <rv s="1">
    <fb>0.185629997253418</fb>
    <v>37</v>
  </rv>
  <rv s="1">
    <fb>5448597</fb>
    <v>29</v>
  </rv>
  <rv s="54">
    <v>#VALUE!</v>
    <v>en-US</v>
    <v>b4e5604e-361e-ab37-6516-4cf5580a04aa</v>
    <v>536870912</v>
    <v>1</v>
    <v>1001</v>
    <v>1002</v>
    <v>Libya</v>
    <v>24</v>
    <v>49</v>
    <v>Map</v>
    <v>26</v>
    <v>1003</v>
    <v>LY</v>
    <v>5467</v>
    <v>5468</v>
    <v>249</v>
    <v>5469</v>
    <v>5470</v>
    <v>5471</v>
    <v>5472</v>
    <v>5473</v>
    <v>5474</v>
    <v>LYD</v>
    <v>Libya, officially the State of Libya, is a country in the Maghreb region in North Africa. It is bordered by the Mediterranean Sea to the north, Egypt to the east, Sudan to the southeast, Chad to the south, Niger to the southwest, Algeria to the west, and Tunisia to the northwest. Libya is made of three historical regions: Tripolitania, Fezzan, and Cyrenaica. With an area of almost 700,000 square miles, it is the fourth-largest country in Africa and the Arab world, and the 16th-largest in the world. Libya has the 10th-largest proven oil reserves in the world. The largest city and capital, Tripoli, is located in western Libya and contains over three million of Libya's seven million people.</v>
    <v>5475</v>
    <v>5476</v>
    <v>5477</v>
    <v>5478</v>
    <v>5479</v>
    <v>5480</v>
    <v>5481</v>
    <v>5482</v>
    <v>5483</v>
    <v>5471</v>
    <v>5485</v>
    <v>5486</v>
    <v>5487</v>
    <v>5488</v>
    <v>5489</v>
    <v>Libya</v>
    <v>Allahu Akbar</v>
    <v>729</v>
    <v>Libya</v>
    <v>5490</v>
    <v>5491</v>
    <v>5492</v>
    <v>5493</v>
    <v>5516</v>
    <v>5517</v>
    <v>2664</v>
    <v>5518</v>
    <v>Libya</v>
    <v>5519</v>
    <v>mdp/vdpid/148</v>
  </rv>
  <rv s="0">
    <v>536870912</v>
    <v>Liechtenstein</v>
    <v>aa7e3291-f6e4-a640-0adb-4aa06efc7910</v>
    <v>en-US</v>
    <v>Map</v>
  </rv>
  <rv s="1">
    <fb>0.322499990463257</fb>
    <v>28</v>
  </rv>
  <rv s="1">
    <fb>160</fb>
    <v>29</v>
  </rv>
  <rv s="1">
    <fb>423</fb>
    <v>31</v>
  </rv>
  <rv s="0">
    <v>536870912</v>
    <v>Vaduz</v>
    <v>3bc0f2bb-c7b6-52ea-c739-789c5eddea7f</v>
    <v>en-US</v>
    <v>Map</v>
  </rv>
  <rv s="1">
    <fb>51.338000000000001</fb>
    <v>29</v>
  </rv>
  <rv s="1">
    <fb>1.44</fb>
    <v>30</v>
  </rv>
  <rv s="1">
    <fb>0.43125000596046398</fb>
    <v>28</v>
  </rv>
  <rv s="1">
    <fb>1.74</fb>
    <v>33</v>
  </rv>
  <rv s="1">
    <fb>6552858738.7021399</fb>
    <v>34</v>
  </rv>
  <rv s="1">
    <fb>1.0469974</fb>
    <v>28</v>
  </rv>
  <rv s="1">
    <fb>0.35621930000000002</fb>
    <v>28</v>
  </rv>
  <rv s="0">
    <v>536870912</v>
    <v>Schaan</v>
    <v>3d6eba74-e923-9fdc-6caa-8f45e38b4434</v>
    <v>en-US</v>
    <v>Map</v>
  </rv>
  <rv s="0">
    <v>805306368</v>
    <v>Alois, Hereditary Prince of Liechtenstein (Monarch)</v>
    <v>7d9cf215-5135-51f7-35dc-6ce1ebb8b8c4</v>
    <v>en-US</v>
    <v>Generic</v>
  </rv>
  <rv s="3">
    <v>309</v>
  </rv>
  <rv s="4">
    <v>https://www.bing.com/search?q=liechtenstein&amp;form=skydnc</v>
    <v>Learn more on Bing</v>
  </rv>
  <rv s="1">
    <fb>83.041463414634194</fb>
    <v>36</v>
  </rv>
  <rv s="1">
    <fb>38019</fb>
    <v>29</v>
  </rv>
  <rv s="0">
    <v>536870912</v>
    <v>Triesen</v>
    <v>5c9e8310-6d56-0507-71c1-e00bcf7a0b39</v>
    <v>en-US</v>
    <v>Map</v>
  </rv>
  <rv s="0">
    <v>536870912</v>
    <v>Balzers</v>
    <v>1c3798d6-4dd5-21e0-1726-237b735c2971</v>
    <v>en-US</v>
    <v>Map</v>
  </rv>
  <rv s="0">
    <v>536870912</v>
    <v>Eschen</v>
    <v>32034179-d2f0-d4dd-c573-fbdf124f52d3</v>
    <v>en-US</v>
    <v>Map</v>
  </rv>
  <rv s="0">
    <v>536870912</v>
    <v>Triesenberg</v>
    <v>09d7a66c-7c90-1906-9360-102b1f9ae78d</v>
    <v>en-US</v>
    <v>Map</v>
  </rv>
  <rv s="0">
    <v>536870912</v>
    <v>Ruggell</v>
    <v>3c0a6767-f96e-6589-6249-8b36cfb2e722</v>
    <v>en-US</v>
    <v>Map</v>
  </rv>
  <rv s="0">
    <v>536870912</v>
    <v>Planken</v>
    <v>4bccca6f-d36d-b322-e886-1f02e4bdb83b</v>
    <v>en-US</v>
    <v>Map</v>
  </rv>
  <rv s="0">
    <v>536870912</v>
    <v>Gamprin</v>
    <v>081f9cbc-6085-eb49-7de5-d48847301090</v>
    <v>en-US</v>
    <v>Map</v>
  </rv>
  <rv s="0">
    <v>536870912</v>
    <v>Mauren</v>
    <v>b2d2f18a-d3e6-628c-f493-1ea1bf90090c</v>
    <v>en-US</v>
    <v>Map</v>
  </rv>
  <rv s="3">
    <v>310</v>
  </rv>
  <rv s="3">
    <v>311</v>
  </rv>
  <rv s="1">
    <fb>5464</fb>
    <v>29</v>
  </rv>
  <rv s="55">
    <v>#VALUE!</v>
    <v>en-US</v>
    <v>aa7e3291-f6e4-a640-0adb-4aa06efc7910</v>
    <v>536870912</v>
    <v>1</v>
    <v>1011</v>
    <v>1012</v>
    <v>Liechtenstein</v>
    <v>720</v>
    <v>721</v>
    <v>Map</v>
    <v>26</v>
    <v>1013</v>
    <v>LI</v>
    <v>5522</v>
    <v>5523</v>
    <v>916</v>
    <v>5524</v>
    <v>5525</v>
    <v>5526</v>
    <v>CHF</v>
    <v>Liechtenstein, officially the Principality of Liechtenstein, is a German-speaking microstate located in the Alps between Austria and Switzerland. Liechtenstein is a constitutional monarchy headed by the Prince of Liechtenstein.</v>
    <v>5527</v>
    <v>5528</v>
    <v>5529</v>
    <v>5530</v>
    <v>5531</v>
    <v>5532</v>
    <v>5533</v>
    <v>5535</v>
    <v>5536</v>
    <v>5537</v>
    <v>Liechtenstein</v>
    <v>Oben am jungen Rhein</v>
    <v>496</v>
    <v>Principality of Liechtenstein</v>
    <v>5538</v>
    <v>5547</v>
    <v>5548</v>
    <v>1687</v>
    <v>Liechtenstein</v>
    <v>5549</v>
    <v>mdp/vdpid/145</v>
  </rv>
  <rv s="0">
    <v>536870912</v>
    <v>Lithuania</v>
    <v>51ff0e88-f474-0092-fafc-133eb18df4be</v>
    <v>en-US</v>
    <v>Map</v>
  </rv>
  <rv s="1">
    <fb>0.47155260212694899</fb>
    <v>28</v>
  </rv>
  <rv s="1">
    <fb>65300</fb>
    <v>29</v>
  </rv>
  <rv s="1">
    <fb>34000</fb>
    <v>29</v>
  </rv>
  <rv s="1">
    <fb>370</fb>
    <v>31</v>
  </rv>
  <rv s="0">
    <v>536870912</v>
    <v>Vilnius</v>
    <v>636c6569-44ee-4651-a95f-fdc38f21ed76</v>
    <v>en-US</v>
    <v>Map</v>
  </rv>
  <rv s="1">
    <fb>12962.844999999999</fb>
    <v>29</v>
  </rv>
  <rv s="1">
    <fb>118.382098321258</fb>
    <v>32</v>
  </rv>
  <rv s="1">
    <fb>2.33450937988024E-2</fb>
    <v>28</v>
  </rv>
  <rv s="1">
    <fb>3821.1451704373999</fb>
    <v>29</v>
  </rv>
  <rv s="1">
    <fb>1.63</fb>
    <v>30</v>
  </rv>
  <rv s="1">
    <fb>0.34832858656605403</fb>
    <v>28</v>
  </rv>
  <rv s="1">
    <fb>67.9937494705635</fb>
    <v>36</v>
  </rv>
  <rv s="1">
    <fb>54219315600.085403</fb>
    <v>34</v>
  </rv>
  <rv s="1">
    <fb>1.0387475000000002</fb>
    <v>28</v>
  </rv>
  <rv s="1">
    <fb>0.7241746</fb>
    <v>28</v>
  </rv>
  <rv s="0">
    <v>805306368</v>
    <v>Gitanas Nausėda (President)</v>
    <v>31a3df48-58cb-7e55-9149-1a72475eff13</v>
    <v>en-US</v>
    <v>Generic</v>
  </rv>
  <rv s="0">
    <v>805306368</v>
    <v>Rimantas Sinkevičius (Minister)</v>
    <v>964742e3-9088-4a64-8acf-0aff85001197</v>
    <v>en-US</v>
    <v>Generic</v>
  </rv>
  <rv s="0">
    <v>805306368</v>
    <v>Ingrida Šimonytė (Prime Minister)</v>
    <v>ec4570a8-b476-d85e-a08e-4dbf313d9f2f</v>
    <v>en-US</v>
    <v>Generic</v>
  </rv>
  <rv s="3">
    <v>312</v>
  </rv>
  <rv s="4">
    <v>https://www.bing.com/search?q=lithuania&amp;form=skydnc</v>
    <v>Learn more on Bing</v>
  </rv>
  <rv s="1">
    <fb>75.680487804878098</fb>
    <v>36</v>
  </rv>
  <rv s="1">
    <fb>2.41</fb>
    <v>33</v>
  </rv>
  <rv s="3">
    <v>313</v>
  </rv>
  <rv s="1">
    <fb>0.32072368419999997</fb>
    <v>28</v>
  </rv>
  <rv s="1">
    <fb>6.3528000000000002</fb>
    <v>30</v>
  </rv>
  <rv s="1">
    <fb>2786844</fb>
    <v>29</v>
  </rv>
  <rv s="1">
    <fb>6.3E-2</fb>
    <v>28</v>
  </rv>
  <rv s="1">
    <fb>0.61618000030517595</fb>
    <v>28</v>
  </rv>
  <rv s="0">
    <v>536870912</v>
    <v>Vilnius County</v>
    <v>e26dd8c8-06e8-2ba7-2447-03021b5c9d87</v>
    <v>en-US</v>
    <v>Map</v>
  </rv>
  <rv s="0">
    <v>536870912</v>
    <v>Kaunas</v>
    <v>e480f052-b342-c21f-1082-e626097c0169</v>
    <v>en-US</v>
    <v>Map</v>
  </rv>
  <rv s="0">
    <v>536870912</v>
    <v>Klaipėda</v>
    <v>28dce94e-0c2b-381d-a27a-a45a6ba2b71f</v>
    <v>en-US</v>
    <v>Map</v>
  </rv>
  <rv s="0">
    <v>536870912</v>
    <v>Alytus</v>
    <v>ee7d2d08-ad5a-26dd-34da-f73ac243b085</v>
    <v>en-US</v>
    <v>Map</v>
  </rv>
  <rv s="0">
    <v>536870912</v>
    <v>Kaunas County</v>
    <v>7227a506-5263-125e-c8e6-55dbf9a424e1</v>
    <v>en-US</v>
    <v>Map</v>
  </rv>
  <rv s="0">
    <v>536870912</v>
    <v>Vilnius District Municipality</v>
    <v>ce3806bd-2582-5c68-44e7-3bcd17f994b0</v>
    <v>en-US</v>
    <v>Map</v>
  </rv>
  <rv s="0">
    <v>536870912</v>
    <v>Klaipėda County</v>
    <v>fa25e6eb-eaf9-9d76-60aa-f31d31f67bd9</v>
    <v>en-US</v>
    <v>Map</v>
  </rv>
  <rv s="0">
    <v>536870912</v>
    <v>Šiauliai</v>
    <v>30d07d5b-24b6-a7ad-e601-ed09acb3ef07</v>
    <v>en-US</v>
    <v>Map</v>
  </rv>
  <rv s="0">
    <v>536870912</v>
    <v>Panevėžys</v>
    <v>05aa3603-6ea8-2a05-f18c-5c9b7d73e0c7</v>
    <v>en-US</v>
    <v>Map</v>
  </rv>
  <rv s="0">
    <v>536870912</v>
    <v>Palanga</v>
    <v>62e607f0-cbcf-675b-e852-d280851c3b8d</v>
    <v>en-US</v>
    <v>Map</v>
  </rv>
  <rv s="0">
    <v>536870912</v>
    <v>Tauragė County</v>
    <v>4c67498e-3bb1-6ad5-c8b2-e4e0b356c882</v>
    <v>en-US</v>
    <v>Map</v>
  </rv>
  <rv s="0">
    <v>536870912</v>
    <v>Šiauliai County</v>
    <v>1ee29192-80cd-ad3f-9eca-6cd98d29db16</v>
    <v>en-US</v>
    <v>Map</v>
  </rv>
  <rv s="0">
    <v>536870912</v>
    <v>Panevėžys County</v>
    <v>e4a8f632-ffa2-d3e1-0fa0-f962fd3a5f2c</v>
    <v>en-US</v>
    <v>Map</v>
  </rv>
  <rv s="0">
    <v>536870912</v>
    <v>Marijampolė County</v>
    <v>1f4b6e94-fbea-6340-831b-20969e53c74b</v>
    <v>en-US</v>
    <v>Map</v>
  </rv>
  <rv s="0">
    <v>536870912</v>
    <v>Telšiai County</v>
    <v>6bb58e6f-53ac-99da-502a-fc76d7ec5d9d</v>
    <v>en-US</v>
    <v>Map</v>
  </rv>
  <rv s="0">
    <v>536870912</v>
    <v>Neringa Municipality</v>
    <v>9cc278d9-b30c-8f80-1b58-f8ff635e73ae</v>
    <v>en-US</v>
    <v>Map</v>
  </rv>
  <rv s="0">
    <v>536870912</v>
    <v>Alytus County</v>
    <v>d3bf6669-1859-bf71-7783-a04b99b61e10</v>
    <v>en-US</v>
    <v>Map</v>
  </rv>
  <rv s="0">
    <v>536870912</v>
    <v>Utena County</v>
    <v>59d149a9-8e40-1500-c927-d85b5f9c916e</v>
    <v>en-US</v>
    <v>Map</v>
  </rv>
  <rv s="0">
    <v>536870912</v>
    <v>Druskininkai Municipality</v>
    <v>3486c141-710a-3f44-8ba8-ba95ad483d55</v>
    <v>en-US</v>
    <v>Map</v>
  </rv>
  <rv s="0">
    <v>536870912</v>
    <v>Akmenė District Municipality</v>
    <v>cafeddeb-3c00-e01e-8374-116140a1c8fd</v>
    <v>en-US</v>
    <v>Map</v>
  </rv>
  <rv s="0">
    <v>536870912</v>
    <v>Rokiškis District Municipality</v>
    <v>30f2096c-5d79-4b7f-f104-cea9435da630</v>
    <v>en-US</v>
    <v>Map</v>
  </rv>
  <rv s="0">
    <v>536870912</v>
    <v>Kretinga District Municipality</v>
    <v>e932b4d5-0d42-a3fc-0bbb-ffa450c3df3e</v>
    <v>en-US</v>
    <v>Map</v>
  </rv>
  <rv s="0">
    <v>536870912</v>
    <v>Kėdainiai District Municipality</v>
    <v>c4f55fa8-bfdf-f620-2632-f2312e78730f</v>
    <v>en-US</v>
    <v>Map</v>
  </rv>
  <rv s="0">
    <v>536870912</v>
    <v>Radviliškis District Municipality</v>
    <v>03fb0274-acfc-2078-c7ab-b55e68748707</v>
    <v>en-US</v>
    <v>Map</v>
  </rv>
  <rv s="0">
    <v>536870912</v>
    <v>Zarasai District Municipality</v>
    <v>a27817a0-d48a-38f4-c099-49c7f96ad311</v>
    <v>en-US</v>
    <v>Map</v>
  </rv>
  <rv s="0">
    <v>536870912</v>
    <v>Jurbarkas District Municipality</v>
    <v>4b6d18ce-b182-dc55-1d76-be4572767ae4</v>
    <v>en-US</v>
    <v>Map</v>
  </rv>
  <rv s="0">
    <v>536870912</v>
    <v>Šilalė District Municipality</v>
    <v>4f192d4e-2591-9d4b-d532-7e9f23ec7639</v>
    <v>en-US</v>
    <v>Map</v>
  </rv>
  <rv s="0">
    <v>536870912</v>
    <v>Švenčionys District Municipality</v>
    <v>da991327-5bb1-d55c-3f4f-5f5de9ecfa16</v>
    <v>en-US</v>
    <v>Map</v>
  </rv>
  <rv s="0">
    <v>536870912</v>
    <v>Varėna District Municipality</v>
    <v>ef414ae6-41eb-23e9-6997-842f81c1c577</v>
    <v>en-US</v>
    <v>Map</v>
  </rv>
  <rv s="0">
    <v>536870912</v>
    <v>Ignalina District Municipality</v>
    <v>9ca0cec9-e388-3091-8673-a99eeb15041c</v>
    <v>en-US</v>
    <v>Map</v>
  </rv>
  <rv s="0">
    <v>536870912</v>
    <v>Raseiniai District Municipality</v>
    <v>a27cf480-332f-2dc3-e88d-28f5def25d16</v>
    <v>en-US</v>
    <v>Map</v>
  </rv>
  <rv s="0">
    <v>536870912</v>
    <v>Kaišiadorys District Municipality</v>
    <v>79ed1b92-0c9b-08c0-ae4b-51aeff862d63</v>
    <v>en-US</v>
    <v>Map</v>
  </rv>
  <rv s="0">
    <v>536870912</v>
    <v>Mažeikiai District Municipality</v>
    <v>87c018d3-494a-d95c-b9ad-3d645492b14d</v>
    <v>en-US</v>
    <v>Map</v>
  </rv>
  <rv s="0">
    <v>536870912</v>
    <v>Šilutė District Municipality</v>
    <v>d1eb3d76-3705-7db6-e2e0-bcc425bb5cd5</v>
    <v>en-US</v>
    <v>Map</v>
  </rv>
  <rv s="0">
    <v>536870912</v>
    <v>Širvintos District Municipality</v>
    <v>daeab81e-10d0-5c8d-5df3-fa81018013ee</v>
    <v>en-US</v>
    <v>Map</v>
  </rv>
  <rv s="0">
    <v>536870912</v>
    <v>Prienai District Municipality</v>
    <v>f64a6024-0216-c3c2-0f4b-deebb53a031a</v>
    <v>en-US</v>
    <v>Map</v>
  </rv>
  <rv s="0">
    <v>536870912</v>
    <v>Tauragė District Municipality</v>
    <v>f4b779ca-4e59-4c04-89be-da2fec4293c0</v>
    <v>en-US</v>
    <v>Map</v>
  </rv>
  <rv s="0">
    <v>536870912</v>
    <v>Alytus District Municipality</v>
    <v>d4a5e180-02ef-856a-bae4-ec08977abb6e</v>
    <v>en-US</v>
    <v>Map</v>
  </rv>
  <rv s="0">
    <v>536870912</v>
    <v>Joniškis District Municipality</v>
    <v>c8988511-5644-4473-b48a-7aac02d1bf8e</v>
    <v>en-US</v>
    <v>Map</v>
  </rv>
  <rv s="0">
    <v>536870912</v>
    <v>Kelmė District Municipality</v>
    <v>166d914a-a623-4f2a-a8f3-9e9b1e8323e0</v>
    <v>en-US</v>
    <v>Map</v>
  </rv>
  <rv s="0">
    <v>536870912</v>
    <v>Birštonas Municipality</v>
    <v>2323a291-8420-b260-f26e-4c1505f449b9</v>
    <v>en-US</v>
    <v>Map</v>
  </rv>
  <rv s="0">
    <v>536870912</v>
    <v>Panevėžys District Municipality</v>
    <v>e85f08c6-9491-72e5-ff8f-38bcd61954a2</v>
    <v>en-US</v>
    <v>Map</v>
  </rv>
  <rv s="0">
    <v>536870912</v>
    <v>Kupiškis District Municipality</v>
    <v>694bcc4d-e12b-b7d0-dced-5c32b0132152</v>
    <v>en-US</v>
    <v>Map</v>
  </rv>
  <rv s="0">
    <v>536870912</v>
    <v>Vilkaviškis District Municipality</v>
    <v>8220c608-60f9-ae1f-de62-3bcca62c408e</v>
    <v>en-US</v>
    <v>Map</v>
  </rv>
  <rv s="0">
    <v>536870912</v>
    <v>Klaipėda District Municipality</v>
    <v>8d8b0032-bd30-4193-adfe-3ed7b6c0a370</v>
    <v>en-US</v>
    <v>Map</v>
  </rv>
  <rv s="0">
    <v>536870912</v>
    <v>Pasvalys District Municipality</v>
    <v>bc9332f9-52d3-a29c-af0f-47e2b31b4338</v>
    <v>en-US</v>
    <v>Map</v>
  </rv>
  <rv s="0">
    <v>536870912</v>
    <v>Pakruojis District Municipality</v>
    <v>be23edb2-c2f0-4862-d18e-93e10ce597d8</v>
    <v>en-US</v>
    <v>Map</v>
  </rv>
  <rv s="0">
    <v>536870912</v>
    <v>Šakiai District Municipality</v>
    <v>f252a815-ee3f-9567-e174-ff83931dcd61</v>
    <v>en-US</v>
    <v>Map</v>
  </rv>
  <rv s="0">
    <v>536870912</v>
    <v>Plungė District Municipality</v>
    <v>cc1fa87b-f035-4c8b-be74-c27dc8067404</v>
    <v>en-US</v>
    <v>Map</v>
  </rv>
  <rv s="0">
    <v>536870912</v>
    <v>Šalčininkai District Municipality</v>
    <v>e3c676d2-88da-b38a-eac5-ea62cde0eb3d</v>
    <v>en-US</v>
    <v>Map</v>
  </rv>
  <rv s="0">
    <v>536870912</v>
    <v>Ukmergė District Municipality</v>
    <v>f12fd8c9-c9ad-660a-67c1-f1095650726a</v>
    <v>en-US</v>
    <v>Map</v>
  </rv>
  <rv s="0">
    <v>536870912</v>
    <v>Kaunas District Municipality</v>
    <v>33c660b7-a9d2-051a-3fd7-81f96bf89f9c</v>
    <v>en-US</v>
    <v>Map</v>
  </rv>
  <rv s="0">
    <v>536870912</v>
    <v>Lazdijai District Municipality</v>
    <v>9e18ab98-fbd5-e19d-c4dd-2d44076974dc</v>
    <v>en-US</v>
    <v>Map</v>
  </rv>
  <rv s="0">
    <v>536870912</v>
    <v>Anykščiai District Municipality</v>
    <v>3f0e6164-4787-9205-a127-90af315fc330</v>
    <v>en-US</v>
    <v>Map</v>
  </rv>
  <rv s="0">
    <v>536870912</v>
    <v>Rietavas Municipality</v>
    <v>a8e27a0c-ac28-02de-780e-015306ad2b66</v>
    <v>en-US</v>
    <v>Map</v>
  </rv>
  <rv s="0">
    <v>536870912</v>
    <v>Biržai District Municipality</v>
    <v>c6f9e34b-957a-4198-be71-db24bbce5e4f</v>
    <v>en-US</v>
    <v>Map</v>
  </rv>
  <rv s="0">
    <v>536870912</v>
    <v>Molėtai District Municipality</v>
    <v>fc4a2666-7b08-f53c-10c6-c300e7706874</v>
    <v>en-US</v>
    <v>Map</v>
  </rv>
  <rv s="0">
    <v>536870912</v>
    <v>Trakai District Municipality</v>
    <v>15a7d158-8ffb-4ed7-db6a-3d057c964fd0</v>
    <v>en-US</v>
    <v>Map</v>
  </rv>
  <rv s="0">
    <v>536870912</v>
    <v>Pagėgiai Municipality</v>
    <v>c2847b31-60d4-8de1-ace4-bd78a764fd38</v>
    <v>en-US</v>
    <v>Map</v>
  </rv>
  <rv s="0">
    <v>536870912</v>
    <v>Elektrėnai Municipality</v>
    <v>eb92111b-f55d-e4c8-c6aa-0900d9c82ebe</v>
    <v>en-US</v>
    <v>Map</v>
  </rv>
  <rv s="0">
    <v>536870912</v>
    <v>Kazlų Rūda Municipality</v>
    <v>86d87dd2-0c67-05f6-5707-ae170702f168</v>
    <v>en-US</v>
    <v>Map</v>
  </rv>
  <rv s="0">
    <v>536870912</v>
    <v>Kalvarija Municipality</v>
    <v>84111feb-7531-5608-97cd-93c616795514</v>
    <v>en-US</v>
    <v>Map</v>
  </rv>
  <rv s="0">
    <v>536870912</v>
    <v>Visaginas Municipality</v>
    <v>783ab804-109c-45ca-a59b-9b14d451aed1</v>
    <v>en-US</v>
    <v>Map</v>
  </rv>
  <rv s="3">
    <v>314</v>
  </rv>
  <rv s="1">
    <fb>0.1685608755171</fb>
    <v>28</v>
  </rv>
  <rv s="1">
    <fb>0.42599999999999999</fb>
    <v>28</v>
  </rv>
  <rv s="1">
    <fb>6.3520002365112294E-2</fb>
    <v>37</v>
  </rv>
  <rv s="1">
    <fb>1891013</fb>
    <v>29</v>
  </rv>
  <rv s="6">
    <v>#VALUE!</v>
    <v>en-US</v>
    <v>51ff0e88-f474-0092-fafc-133eb18df4be</v>
    <v>536870912</v>
    <v>1</v>
    <v>1023</v>
    <v>48</v>
    <v>Lithuania</v>
    <v>24</v>
    <v>49</v>
    <v>Map</v>
    <v>26</v>
    <v>1024</v>
    <v>LT</v>
    <v>5552</v>
    <v>5553</v>
    <v>5554</v>
    <v>5178</v>
    <v>5555</v>
    <v>5556</v>
    <v>5557</v>
    <v>5558</v>
    <v>5559</v>
    <v>EUR</v>
    <v>Lithuania, officially the Republic of Lithuania, is a country in the Baltic region of Europe. It is one of three Baltic states and lies on the eastern shore of the Baltic Sea. Lithuania shares land borders with Latvia to the north, Belarus to the east and south, Poland to the south, and Russia to the southwest. It has a maritime border with Sweden to the west on the Baltic Sea. Lithuania covers an area of 65,300 km², with a population of 2.8 million. Its capital and largest city is Vilnius; other major cities are Kaunas and Klaipėda. Lithuanians belong to the ethno-linguistic group of the Balts and speak Lithuanian, one of only a few living Baltic languages.</v>
    <v>5560</v>
    <v>5561</v>
    <v>5562</v>
    <v>5563</v>
    <v>5188</v>
    <v>5564</v>
    <v>5565</v>
    <v>5566</v>
    <v>5192</v>
    <v>5556</v>
    <v>5570</v>
    <v>5571</v>
    <v>5572</v>
    <v>2287</v>
    <v>5573</v>
    <v>Lithuania</v>
    <v>Tautiška giesmė</v>
    <v>5574</v>
    <v>Republic of Lithuania</v>
    <v>5575</v>
    <v>5576</v>
    <v>5577</v>
    <v>941</v>
    <v>4924</v>
    <v>5039</v>
    <v>2189</v>
    <v>5578</v>
    <v>3485</v>
    <v>394</v>
    <v>5579</v>
    <v>5643</v>
    <v>5644</v>
    <v>1488</v>
    <v>5645</v>
    <v>5646</v>
    <v>Lithuania</v>
    <v>5647</v>
    <v>mdp/vdpid/141</v>
  </rv>
  <rv s="0">
    <v>536870912</v>
    <v>Luxembourg</v>
    <v>18da5ef5-2f6b-6dda-3140-08391acd669a</v>
    <v>en-US</v>
    <v>Map</v>
  </rv>
  <rv s="1">
    <fb>0.53711935914593001</fb>
    <v>28</v>
  </rv>
  <rv s="1">
    <fb>2586</fb>
    <v>29</v>
  </rv>
  <rv s="1">
    <fb>352</fb>
    <v>31</v>
  </rv>
  <rv s="0">
    <v>536870912</v>
    <v>Luxembourg</v>
    <v>387ae05a-dd15-f01c-07b2-097158a060ba</v>
    <v>en-US</v>
    <v>Map</v>
  </rv>
  <rv s="1">
    <fb>8987.8169999999991</fb>
    <v>29</v>
  </rv>
  <rv s="1">
    <fb>115.087815087815</fb>
    <v>32</v>
  </rv>
  <rv s="1">
    <fb>1.7433207565384301E-2</fb>
    <v>28</v>
  </rv>
  <rv s="1">
    <fb>13914.6784488756</fb>
    <v>29</v>
  </rv>
  <rv s="1">
    <fb>1.37</fb>
    <v>30</v>
  </rv>
  <rv s="1">
    <fb>0.35679011089811602</fb>
    <v>28</v>
  </rv>
  <rv s="1">
    <fb>80.562295207665002</fb>
    <v>36</v>
  </rv>
  <rv s="1">
    <fb>1.19</fb>
    <v>33</v>
  </rv>
  <rv s="1">
    <fb>71104919108.141098</fb>
    <v>34</v>
  </rv>
  <rv s="1">
    <fb>1.0228595</fb>
    <v>28</v>
  </rv>
  <rv s="1">
    <fb>0.19151769999999999</fb>
    <v>28</v>
  </rv>
  <rv s="2">
    <v>25</v>
    <v>26</v>
    <v>1035</v>
    <v>6</v>
    <v>0</v>
    <v>Image of Luxembourg</v>
  </rv>
  <rv s="0">
    <v>805306368</v>
    <v>Henri, Grand Duke of Luxembourg (Monarch)</v>
    <v>894c7fec-1e82-07fe-a006-b2af9628daf3</v>
    <v>en-US</v>
    <v>Generic</v>
  </rv>
  <rv s="0">
    <v>805306368</v>
    <v>Xavier Bettel (Prime Minister)</v>
    <v>d991448c-bb7b-59d9-24b6-06461041bb47</v>
    <v>en-US</v>
    <v>Generic</v>
  </rv>
  <rv s="0">
    <v>805306368</v>
    <v>François Bausch (Deputy prime minister)</v>
    <v>53918a7c-5c39-c85e-fb69-6fafec9f2ef8</v>
    <v>en-US</v>
    <v>Generic</v>
  </rv>
  <rv s="3">
    <v>315</v>
  </rv>
  <rv s="4">
    <v>https://www.bing.com/search?q=luxembourg&amp;form=skydnc</v>
    <v>Learn more on Bing</v>
  </rv>
  <rv s="1">
    <fb>82.095121951219497</fb>
    <v>36</v>
  </rv>
  <rv s="1">
    <fb>44233610000</fb>
    <v>34</v>
  </rv>
  <rv s="1">
    <fb>13.05</fb>
    <v>33</v>
  </rv>
  <rv s="3">
    <v>316</v>
  </rv>
  <rv s="1">
    <fb>0.1064453761</fb>
    <v>28</v>
  </rv>
  <rv s="1">
    <fb>3.0089999999999999</fb>
    <v>30</v>
  </rv>
  <rv s="1">
    <fb>645397</fb>
    <v>29</v>
  </rv>
  <rv s="1">
    <fb>0.11900000000000001</fb>
    <v>28</v>
  </rv>
  <rv s="1">
    <fb>0.16800000000000001</fb>
    <v>28</v>
  </rv>
  <rv s="1">
    <fb>0.59326999664306601</fb>
    <v>28</v>
  </rv>
  <rv s="3">
    <v>317</v>
  </rv>
  <rv s="1">
    <fb>0.26504268340465897</fb>
    <v>28</v>
  </rv>
  <rv s="1">
    <fb>5.3629999160766599E-2</fb>
    <v>37</v>
  </rv>
  <rv s="1">
    <fb>565488</fb>
    <v>29</v>
  </rv>
  <rv s="11">
    <v>#VALUE!</v>
    <v>en-US</v>
    <v>18da5ef5-2f6b-6dda-3140-08391acd669a</v>
    <v>536870912</v>
    <v>1</v>
    <v>1033</v>
    <v>115</v>
    <v>Luxembourg</v>
    <v>24</v>
    <v>25</v>
    <v>Map</v>
    <v>26</v>
    <v>1034</v>
    <v>LU</v>
    <v>5650</v>
    <v>5651</v>
    <v>1003</v>
    <v>964</v>
    <v>5652</v>
    <v>5653</v>
    <v>5654</v>
    <v>5655</v>
    <v>5656</v>
    <v>EUR</v>
    <v>Luxembourg, officially the Grand Duchy of Luxembourg, is a landlocked country in Western Europe. It is bordered by Belgium to the west and north, Germany to the east, and France to the south. Its capital and largest city, Luxembourg, is one of the four official capitals of the European Union and the seat of several EU agencies, notably the Court of Justice of the European Union, the highest judicial authority. Luxembourg's culture, people, and languages are highly intertwined with its French and German neighbors; while Luxembourgish is legally the only national language of the Luxembourgish people, French and German are also used in administrative and judicial matters and all three are considered administrative languages of the country.</v>
    <v>5657</v>
    <v>5658</v>
    <v>5659</v>
    <v>5660</v>
    <v>5661</v>
    <v>5662</v>
    <v>5663</v>
    <v>5664</v>
    <v>5665</v>
    <v>2384</v>
    <v>5653</v>
    <v>5669</v>
    <v>5670</v>
    <v>5671</v>
    <v>5672</v>
    <v>263</v>
    <v>5673</v>
    <v>Luxembourg</v>
    <v>Ons Heemecht</v>
    <v>5674</v>
    <v>Grand Duchy of Luxembourg</v>
    <v>5675</v>
    <v>5676</v>
    <v>5677</v>
    <v>98</v>
    <v>3287</v>
    <v>783</v>
    <v>1741</v>
    <v>2007</v>
    <v>5678</v>
    <v>5679</v>
    <v>5680</v>
    <v>5681</v>
    <v>5682</v>
    <v>149</v>
    <v>213</v>
    <v>5683</v>
    <v>Luxembourg</v>
    <v>5684</v>
    <v>mdp/vdpid/147</v>
  </rv>
  <rv s="0">
    <v>536870912</v>
    <v>Madagascar</v>
    <v>0c191888-e860-e654-dadd-811644d3a15d</v>
    <v>en-US</v>
    <v>Map</v>
  </rv>
  <rv s="1">
    <fb>0.71184255757992398</fb>
    <v>28</v>
  </rv>
  <rv s="1">
    <fb>587041</fb>
    <v>29</v>
  </rv>
  <rv s="1">
    <fb>22000</fb>
    <v>29</v>
  </rv>
  <rv s="1">
    <fb>32.656999999999996</fb>
    <v>30</v>
  </rv>
  <rv s="1">
    <fb>261</fb>
    <v>31</v>
  </rv>
  <rv s="0">
    <v>536870912</v>
    <v>Antananarivo</v>
    <v>015e5356-1976-ff36-b4fa-949440dd65d5</v>
    <v>en-US</v>
    <v>Map</v>
  </rv>
  <rv s="1">
    <fb>3905.355</fb>
    <v>29</v>
  </rv>
  <rv s="1">
    <fb>184.32973641733099</fb>
    <v>32</v>
  </rv>
  <rv s="1">
    <fb>5.6253057395435402E-2</fb>
    <v>28</v>
  </rv>
  <rv s="1">
    <fb>4.077</fb>
    <v>30</v>
  </rv>
  <rv s="1">
    <fb>0.21411137848057799</fb>
    <v>28</v>
  </rv>
  <rv s="1">
    <fb>14083906356.618</fb>
    <v>34</v>
  </rv>
  <rv s="1">
    <fb>1.4253427999999999</fb>
    <v>28</v>
  </rv>
  <rv s="1">
    <fb>5.3504899999999994E-2</fb>
    <v>28</v>
  </rv>
  <rv s="1">
    <fb>38.200000000000003</fb>
    <v>36</v>
  </rv>
  <rv s="0">
    <v>805306368</v>
    <v>Christian Ntsay (Prime Minister)</v>
    <v>14d5c0ac-1a19-36a2-52dc-1855e475b986</v>
    <v>en-US</v>
    <v>Generic</v>
  </rv>
  <rv s="3">
    <v>318</v>
  </rv>
  <rv s="4">
    <v>https://www.bing.com/search?q=madagascar&amp;form=skydnc</v>
    <v>Learn more on Bing</v>
  </rv>
  <rv s="1">
    <fb>66.680999999999997</fb>
    <v>36</v>
  </rv>
  <rv s="1">
    <fb>335</fb>
    <v>36</v>
  </rv>
  <rv s="1">
    <fb>0.21</fb>
    <v>33</v>
  </rv>
  <rv s="3">
    <v>319</v>
  </rv>
  <rv s="1">
    <fb>0.21660046290000001</fb>
    <v>28</v>
  </rv>
  <rv s="1">
    <fb>0.1812</fb>
    <v>30</v>
  </rv>
  <rv s="1">
    <fb>26969307</fb>
    <v>29</v>
  </rv>
  <rv s="1">
    <fb>0.20699999999999999</fb>
    <v>28</v>
  </rv>
  <rv s="1">
    <fb>0.33500000000000002</fb>
    <v>28</v>
  </rv>
  <rv s="1">
    <fb>0.49399999999999999</fb>
    <v>28</v>
  </rv>
  <rv s="1">
    <fb>0.14099999999999999</fb>
    <v>28</v>
  </rv>
  <rv s="1">
    <fb>0.86126998901367202</fb>
    <v>28</v>
  </rv>
  <rv s="0">
    <v>536870912</v>
    <v>Antananarivo Province</v>
    <v>774a3ee9-5787-6ee7-6e63-7d86a1dfad3f</v>
    <v>en-US</v>
    <v>Map</v>
  </rv>
  <rv s="0">
    <v>536870912</v>
    <v>Toamasina Province</v>
    <v>5ec8ab51-8059-2832-127d-24185cf6dbc1</v>
    <v>en-US</v>
    <v>Map</v>
  </rv>
  <rv s="0">
    <v>536870912</v>
    <v>Antsiranana Province</v>
    <v>44173606-a566-f68b-0721-d4fc912b69f0</v>
    <v>en-US</v>
    <v>Map</v>
  </rv>
  <rv s="0">
    <v>536870912</v>
    <v>Fianarantsoa Province</v>
    <v>ef5ed46a-3d90-24e6-f03f-1328f7a8e283</v>
    <v>en-US</v>
    <v>Map</v>
  </rv>
  <rv s="0">
    <v>536870912</v>
    <v>Mahajanga Province</v>
    <v>89db80b9-c4d6-de79-f49c-1ed17577f6e5</v>
    <v>en-US</v>
    <v>Map</v>
  </rv>
  <rv s="0">
    <v>536870912</v>
    <v>Toliara Province</v>
    <v>379e6f2e-26ba-3c7e-efc5-890c18372229</v>
    <v>en-US</v>
    <v>Map</v>
  </rv>
  <rv s="3">
    <v>320</v>
  </rv>
  <rv s="1">
    <fb>0.102158473066606</fb>
    <v>28</v>
  </rv>
  <rv s="1">
    <fb>0.38299999999999995</fb>
    <v>28</v>
  </rv>
  <rv s="1">
    <fb>1.75800001621246E-2</fb>
    <v>37</v>
  </rv>
  <rv s="1">
    <fb>10210849</fb>
    <v>29</v>
  </rv>
  <rv s="23">
    <v>#VALUE!</v>
    <v>en-US</v>
    <v>0c191888-e860-e654-dadd-811644d3a15d</v>
    <v>536870912</v>
    <v>1</v>
    <v>1044</v>
    <v>297</v>
    <v>Madagascar</v>
    <v>24</v>
    <v>49</v>
    <v>Map</v>
    <v>26</v>
    <v>1045</v>
    <v>MG</v>
    <v>5687</v>
    <v>5688</v>
    <v>5689</v>
    <v>5690</v>
    <v>5691</v>
    <v>5692</v>
    <v>5693</v>
    <v>5694</v>
    <v>5695</v>
    <v>MGA</v>
    <v>The Republic of Madagascar, or Madagascar, is an island country in the Indian Ocean, approximately 400 kilometres off the coast of East Africa across the Mozambique Channel. At 592,800 square kilometres Madagascar is the world's second-largest country that consists primarily of islands, after Indonesia. The nation consists of the island of Madagascar and numerous smaller peripheral islands. Following the prehistoric breakup of the supercontinent Gondwana, Madagascar split from the Indian subcontinent around 88 million years ago, allowing native plants and animals to evolve in relative isolation. Consequently, Madagascar is a biodiversity hotspot; over 90% of its wildlife is endemic.</v>
    <v>5696</v>
    <v>5697</v>
    <v>1435</v>
    <v>5698</v>
    <v>5699</v>
    <v>5700</v>
    <v>5701</v>
    <v>5692</v>
    <v>5703</v>
    <v>5704</v>
    <v>5705</v>
    <v>5706</v>
    <v>5707</v>
    <v>Madagascar</v>
    <v>Ry Tanindrazanay malala ô!</v>
    <v>5708</v>
    <v>Republic of Madagascar</v>
    <v>5709</v>
    <v>5710</v>
    <v>5711</v>
    <v>5712</v>
    <v>5713</v>
    <v>5714</v>
    <v>1791</v>
    <v>1455</v>
    <v>2191</v>
    <v>5715</v>
    <v>5716</v>
    <v>5723</v>
    <v>5724</v>
    <v>2154</v>
    <v>5725</v>
    <v>5726</v>
    <v>Madagascar</v>
    <v>5727</v>
    <v>mdp/vdpid/149</v>
  </rv>
  <rv s="0">
    <v>536870912</v>
    <v>Malawi</v>
    <v>ea88d001-8d7b-94df-0326-28dd7c25ee20</v>
    <v>en-US</v>
    <v>Map</v>
  </rv>
  <rv s="1">
    <fb>0.61412812897751401</fb>
    <v>28</v>
  </rv>
  <rv s="1">
    <fb>118484</fb>
    <v>29</v>
  </rv>
  <rv s="1">
    <fb>34.118000000000002</fb>
    <v>30</v>
  </rv>
  <rv s="1">
    <fb>265</fb>
    <v>31</v>
  </rv>
  <rv s="0">
    <v>536870912</v>
    <v>Lilongwe</v>
    <v>8ee8ebd1-3df0-a3b5-3d70-d8e0924b7ca7</v>
    <v>en-US</v>
    <v>Map</v>
  </rv>
  <rv s="1">
    <fb>1298.1179999999999</fb>
    <v>29</v>
  </rv>
  <rv s="1">
    <fb>418.344325525805</fb>
    <v>32</v>
  </rv>
  <rv s="1">
    <fb>9.3708360560567208E-2</fb>
    <v>28</v>
  </rv>
  <rv s="1">
    <fb>4.2089999999999996</fb>
    <v>30</v>
  </rv>
  <rv s="1">
    <fb>0.33188375053033503</fb>
    <v>28</v>
  </rv>
  <rv s="1">
    <fb>1.1499999999999999</fb>
    <v>33</v>
  </rv>
  <rv s="1">
    <fb>7666704427.0091496</fb>
    <v>34</v>
  </rv>
  <rv s="1">
    <fb>1.4245782</fb>
    <v>28</v>
  </rv>
  <rv s="1">
    <fb>8.2387999999999992E-3</fb>
    <v>28</v>
  </rv>
  <rv s="1">
    <fb>35.299999999999997</fb>
    <v>36</v>
  </rv>
  <rv s="0">
    <v>805306368</v>
    <v>Saulos Chilima (Vice President)</v>
    <v>bc64f388-411a-60df-c616-17ecdbdac80b</v>
    <v>en-US</v>
    <v>Generic</v>
  </rv>
  <rv s="0">
    <v>805306368</v>
    <v>Lazarus Chakwera (President)</v>
    <v>2b4828a1-f25e-45e7-bf10-4254523d3be3</v>
    <v>en-US</v>
    <v>Generic</v>
  </rv>
  <rv s="3">
    <v>321</v>
  </rv>
  <rv s="4">
    <v>https://www.bing.com/search?q=malawi&amp;form=skydnc</v>
    <v>Learn more on Bing</v>
  </rv>
  <rv s="1">
    <fb>63.798000000000002</fb>
    <v>36</v>
  </rv>
  <rv s="1">
    <fb>349</fb>
    <v>36</v>
  </rv>
  <rv s="1">
    <fb>0.12</fb>
    <v>33</v>
  </rv>
  <rv s="3">
    <v>322</v>
  </rv>
  <rv s="1">
    <fb>0.10981896049999999</fb>
    <v>28</v>
  </rv>
  <rv s="1">
    <fb>3.5799999999999998E-2</fb>
    <v>30</v>
  </rv>
  <rv s="1">
    <fb>18628747</fb>
    <v>29</v>
  </rv>
  <rv s="1">
    <fb>0.188</fb>
    <v>28</v>
  </rv>
  <rv s="1">
    <fb>6.4000000000000001E-2</fb>
    <v>28</v>
  </rv>
  <rv s="1">
    <fb>0.76718002319335898</fb>
    <v>28</v>
  </rv>
  <rv s="0">
    <v>536870912</v>
    <v>Blantyre District</v>
    <v>eb8fd19f-3aac-29a3-8e91-2b454674192f</v>
    <v>en-US</v>
    <v>Map</v>
  </rv>
  <rv s="0">
    <v>536870912</v>
    <v>Lilongwe District</v>
    <v>3b047900-bd42-62a8-0f08-596786ad2883</v>
    <v>en-US</v>
    <v>Map</v>
  </rv>
  <rv s="0">
    <v>536870912</v>
    <v>Chikwawa District</v>
    <v>bfb00213-8ff7-e704-9fbe-80f7e76c55d2</v>
    <v>en-US</v>
    <v>Map</v>
  </rv>
  <rv s="0">
    <v>536870912</v>
    <v>Zomba District</v>
    <v>95e965a1-74bd-a46b-85ea-8fb1708f1534</v>
    <v>en-US</v>
    <v>Map</v>
  </rv>
  <rv s="0">
    <v>536870912</v>
    <v>Machinga District</v>
    <v>ffbc6216-de78-b8a8-af34-a6893f24fc60</v>
    <v>en-US</v>
    <v>Map</v>
  </rv>
  <rv s="0">
    <v>536870912</v>
    <v>Karonga District</v>
    <v>3c045986-4254-7f75-f20f-646d2bd300fa</v>
    <v>en-US</v>
    <v>Map</v>
  </rv>
  <rv s="0">
    <v>536870912</v>
    <v>Mchinji District</v>
    <v>b6838df6-06bb-38c1-e860-cd7a1f8241cb</v>
    <v>en-US</v>
    <v>Map</v>
  </rv>
  <rv s="0">
    <v>536870912</v>
    <v>Dedza District</v>
    <v>f3ce3417-867d-7cf3-db42-0120214657ac</v>
    <v>en-US</v>
    <v>Map</v>
  </rv>
  <rv s="0">
    <v>536870912</v>
    <v>Mzimba District</v>
    <v>1cfa6cfc-0b53-a38a-bef4-ee734d831cd6</v>
    <v>en-US</v>
    <v>Map</v>
  </rv>
  <rv s="0">
    <v>536870912</v>
    <v>Mangochi District</v>
    <v>27f8253e-12d5-704d-c285-19d20a7c34cc</v>
    <v>en-US</v>
    <v>Map</v>
  </rv>
  <rv s="0">
    <v>536870912</v>
    <v>Chiradzulu District</v>
    <v>23dc894c-161e-5982-883f-d84a93e9fc3f</v>
    <v>en-US</v>
    <v>Map</v>
  </rv>
  <rv s="0">
    <v>536870912</v>
    <v>Balaka District</v>
    <v>6658ac76-d1e9-daaf-afca-8c3b787d8479</v>
    <v>en-US</v>
    <v>Map</v>
  </rv>
  <rv s="0">
    <v>536870912</v>
    <v>Likoma District</v>
    <v>5186194d-a41f-17b7-48b2-478ad7ecc631</v>
    <v>en-US</v>
    <v>Map</v>
  </rv>
  <rv s="0">
    <v>536870912</v>
    <v>Thyolo District</v>
    <v>d8aac02e-9b2e-0b7d-7362-055828d876e8</v>
    <v>en-US</v>
    <v>Map</v>
  </rv>
  <rv s="0">
    <v>536870912</v>
    <v>Nkhotakota District</v>
    <v>fb45f165-d24c-6d39-ac61-f8aeb8be8a85</v>
    <v>en-US</v>
    <v>Map</v>
  </rv>
  <rv s="0">
    <v>536870912</v>
    <v>Dowa District</v>
    <v>9d4d3c18-d3a0-1686-d66b-968fec9234bc</v>
    <v>en-US</v>
    <v>Map</v>
  </rv>
  <rv s="0">
    <v>536870912</v>
    <v>Ntcheu District</v>
    <v>b699a035-36e7-1931-17a7-df4594ab9231</v>
    <v>en-US</v>
    <v>Map</v>
  </rv>
  <rv s="0">
    <v>536870912</v>
    <v>Ntchisi District</v>
    <v>270a9d1e-9ad9-c971-19a6-6b3752c70132</v>
    <v>en-US</v>
    <v>Map</v>
  </rv>
  <rv s="0">
    <v>536870912</v>
    <v>Kasungu District</v>
    <v>1bd1edd1-cc78-d5f5-5734-680ecb1726eb</v>
    <v>en-US</v>
    <v>Map</v>
  </rv>
  <rv s="0">
    <v>536870912</v>
    <v>Salima District</v>
    <v>9a299d91-377b-62dd-8998-3468c7ebb943</v>
    <v>en-US</v>
    <v>Map</v>
  </rv>
  <rv s="0">
    <v>536870912</v>
    <v>Chitipa District</v>
    <v>9c03c3c9-d27b-57a5-c1e3-77e6b0ad67bd</v>
    <v>en-US</v>
    <v>Map</v>
  </rv>
  <rv s="0">
    <v>536870912</v>
    <v>Nsanje District</v>
    <v>936f76d4-70d4-2c00-d209-181d25d1ad37</v>
    <v>en-US</v>
    <v>Map</v>
  </rv>
  <rv s="0">
    <v>536870912</v>
    <v>Phalombe District</v>
    <v>a80d633d-7551-0ca2-bd73-1ab67ed1b322</v>
    <v>en-US</v>
    <v>Map</v>
  </rv>
  <rv s="0">
    <v>536870912</v>
    <v>Mulanje District</v>
    <v>dc0b2397-843d-c4fc-7f55-4ccfddee5c8d</v>
    <v>en-US</v>
    <v>Map</v>
  </rv>
  <rv s="0">
    <v>536870912</v>
    <v>Rumphi District</v>
    <v>9411b806-c593-1dda-262c-7dba31aa696c</v>
    <v>en-US</v>
    <v>Map</v>
  </rv>
  <rv s="0">
    <v>536870912</v>
    <v>Mwanza District</v>
    <v>8b5013d3-8171-d22d-ebef-244970ac3e46</v>
    <v>en-US</v>
    <v>Map</v>
  </rv>
  <rv s="0">
    <v>536870912</v>
    <v>Nkhata Bay District</v>
    <v>0e83242f-ed80-2a72-e682-de375575843b</v>
    <v>en-US</v>
    <v>Map</v>
  </rv>
  <rv s="0">
    <v>536870912</v>
    <v>Neno District</v>
    <v>a727855f-5faf-766f-fe06-7ce3c5d78727</v>
    <v>en-US</v>
    <v>Map</v>
  </rv>
  <rv s="3">
    <v>323</v>
  </rv>
  <rv s="1">
    <fb>0.17253667002529302</fb>
    <v>28</v>
  </rv>
  <rv s="1">
    <fb>0.34499999999999997</fb>
    <v>28</v>
  </rv>
  <rv s="1">
    <fb>5.6529998779296903E-2</fb>
    <v>37</v>
  </rv>
  <rv s="1">
    <fb>3199301</fb>
    <v>29</v>
  </rv>
  <rv s="23">
    <v>#VALUE!</v>
    <v>en-US</v>
    <v>ea88d001-8d7b-94df-0326-28dd7c25ee20</v>
    <v>536870912</v>
    <v>1</v>
    <v>1054</v>
    <v>297</v>
    <v>Malawi</v>
    <v>24</v>
    <v>49</v>
    <v>Map</v>
    <v>26</v>
    <v>1055</v>
    <v>MW</v>
    <v>5730</v>
    <v>5731</v>
    <v>2545</v>
    <v>5732</v>
    <v>5733</v>
    <v>5734</v>
    <v>5735</v>
    <v>5736</v>
    <v>5737</v>
    <v>MWK</v>
    <v>Malawi, officially the Republic of Malawi, is a landlocked country in Southeastern Africa that was formerly known as Nyasaland. It is bordered by Zambia to the west, Tanzania to the north and northeast, and Mozambique to the east, south and southwest. Malawi spans over 118,484 km² and has an estimated population of 19,431,566. Malawi's capital is Lilongwe. Its second-largest is Blantyre, its third-largest is Mzuzu and its fourth-largest is its former capital, Zomba. The name Malawi comes from the Maravi, an old name for the Chewa people who inhabit the area. The country is nicknamed "The Warm Heart of Africa" because of the friendliness of its people.</v>
    <v>5738</v>
    <v>5739</v>
    <v>5740</v>
    <v>5741</v>
    <v>5742</v>
    <v>5743</v>
    <v>5744</v>
    <v>5734</v>
    <v>5747</v>
    <v>5748</v>
    <v>5749</v>
    <v>5750</v>
    <v>5751</v>
    <v>Malawi</v>
    <v>Mulungu dalitsa Malaŵi</v>
    <v>5752</v>
    <v>Republic of Malawi</v>
    <v>5753</v>
    <v>5754</v>
    <v>5755</v>
    <v>5756</v>
    <v>2574</v>
    <v>1689</v>
    <v>5040</v>
    <v>5757</v>
    <v>2695</v>
    <v>505</v>
    <v>5758</v>
    <v>5787</v>
    <v>5788</v>
    <v>1311</v>
    <v>5789</v>
    <v>5790</v>
    <v>Malawi</v>
    <v>5791</v>
    <v>mdp/vdpid/156</v>
  </rv>
  <rv s="0">
    <v>536870912</v>
    <v>Malaysia</v>
    <v>b3abad47-1313-e000-0d95-f77f69e2fcdd</v>
    <v>en-US</v>
    <v>Map</v>
  </rv>
  <rv s="1">
    <fb>0.262577994217014</fb>
    <v>28</v>
  </rv>
  <rv s="1">
    <fb>329847</fb>
    <v>29</v>
  </rv>
  <rv s="1">
    <fb>136000</fb>
    <v>29</v>
  </rv>
  <rv s="1">
    <fb>16.751999999999999</fb>
    <v>30</v>
  </rv>
  <rv s="1">
    <fb>60</fb>
    <v>31</v>
  </rv>
  <rv s="0">
    <v>536870912</v>
    <v>Kuala Lumpur</v>
    <v>22f00b26-6726-bd5c-180f-3ff38ae380f3</v>
    <v>en-US</v>
    <v>Map</v>
  </rv>
  <rv s="1">
    <fb>248288.90299999999</fb>
    <v>29</v>
  </rv>
  <rv s="1">
    <fb>121.463089485086</fb>
    <v>32</v>
  </rv>
  <rv s="1">
    <fb>6.6289186576437599E-3</fb>
    <v>28</v>
  </rv>
  <rv s="1">
    <fb>4651.9587341816004</fb>
    <v>29</v>
  </rv>
  <rv s="1">
    <fb>2.0009999999999999</fb>
    <v>30</v>
  </rv>
  <rv s="1">
    <fb>0.67597623554253505</fb>
    <v>28</v>
  </rv>
  <rv s="1">
    <fb>96.628198897808105</fb>
    <v>36</v>
  </rv>
  <rv s="1">
    <fb>0.45</fb>
    <v>33</v>
  </rv>
  <rv s="1">
    <fb>364701517787.84399</fb>
    <v>34</v>
  </rv>
  <rv s="1">
    <fb>1.052916</fb>
    <v>28</v>
  </rv>
  <rv s="1">
    <fb>0.45125390000000004</fb>
    <v>28</v>
  </rv>
  <rv s="0">
    <v>536870912</v>
    <v>Johor Bahru</v>
    <v>efc6b6ca-fb85-3052-4cd7-291dff4e4387</v>
    <v>en-US</v>
    <v>Map</v>
  </rv>
  <rv s="0">
    <v>805306368</v>
    <v>Mahathir Mohamad (Prime Minister)</v>
    <v>7919c065-9e40-2cdd-d273-65f17c8ecb68</v>
    <v>en-US</v>
    <v>Generic</v>
  </rv>
  <rv s="0">
    <v>805306368</v>
    <v>Ismail Sabri Yaakob (Prime Minister)</v>
    <v>3192dc96-7c3f-9403-49f4-ee7f32325d1a</v>
    <v>en-US</v>
    <v>Generic</v>
  </rv>
  <rv s="0">
    <v>805306368</v>
    <v>Zafrul Aziz (Minister)</v>
    <v>b351c10c-92a3-9d01-68aa-afe29ce7c610</v>
    <v>en-US</v>
    <v>Generic</v>
  </rv>
  <rv s="0">
    <v>805306368</v>
    <v>Abdullah of Pahang (Monarch)</v>
    <v>6a422b48-a7d4-e27a-b096-ef9fbb32091f</v>
    <v>en-US</v>
    <v>Generic</v>
  </rv>
  <rv s="3">
    <v>324</v>
  </rv>
  <rv s="4">
    <v>https://www.bing.com/search?q=malaysia&amp;form=skydnc</v>
    <v>Learn more on Bing</v>
  </rv>
  <rv s="1">
    <fb>75.997</fb>
    <v>36</v>
  </rv>
  <rv s="1">
    <fb>403957380000</fb>
    <v>34</v>
  </rv>
  <rv s="3">
    <v>325</v>
  </rv>
  <rv s="1">
    <fb>0.36668219639999999</fb>
    <v>28</v>
  </rv>
  <rv s="1">
    <fb>1.5132000000000001</fb>
    <v>30</v>
  </rv>
  <rv s="1">
    <fb>32447385</fb>
    <v>29</v>
  </rv>
  <rv s="1">
    <fb>0.64289001464843809</fb>
    <v>28</v>
  </rv>
  <rv s="0">
    <v>536870912</v>
    <v>Penang</v>
    <v>bf464054-864b-9148-4d71-cc74f94e1588</v>
    <v>en-US</v>
    <v>Map</v>
  </rv>
  <rv s="0">
    <v>536870912</v>
    <v>Sarawak</v>
    <v>dce6889b-8572-6739-b867-e448e9f0fc11</v>
    <v>en-US</v>
    <v>Map</v>
  </rv>
  <rv s="0">
    <v>536870912</v>
    <v>Sabah</v>
    <v>6441d726-276d-e074-b446-2e6612c2e9e2</v>
    <v>en-US</v>
    <v>Map</v>
  </rv>
  <rv s="0">
    <v>536870912</v>
    <v>Johor</v>
    <v>592580f7-38da-e7c1-18ba-b603c80b3d69</v>
    <v>en-US</v>
    <v>Map</v>
  </rv>
  <rv s="0">
    <v>536870912</v>
    <v>Malacca</v>
    <v>44a9355d-c135-72b5-fc60-4291a89e003e</v>
    <v>en-US</v>
    <v>Map</v>
  </rv>
  <rv s="0">
    <v>536870912</v>
    <v>Negeri Sembilan</v>
    <v>db3e30e6-d597-cb37-b5d7-d3dd4e8b5d00</v>
    <v>en-US</v>
    <v>Map</v>
  </rv>
  <rv s="0">
    <v>536870912</v>
    <v>Perak</v>
    <v>6ca4b1a2-6a13-0976-d0f4-e53c93091316</v>
    <v>en-US</v>
    <v>Map</v>
  </rv>
  <rv s="0">
    <v>536870912</v>
    <v>Selangor</v>
    <v>c58b8d2f-8526-6b7e-ae27-d302d98eb422</v>
    <v>en-US</v>
    <v>Map</v>
  </rv>
  <rv s="0">
    <v>536870912</v>
    <v>Kelantan</v>
    <v>4ce27f56-2eb0-d77a-ba8c-f8a03a225785</v>
    <v>en-US</v>
    <v>Map</v>
  </rv>
  <rv s="0">
    <v>536870912</v>
    <v>Terengganu</v>
    <v>4c426c92-33a4-e12c-382a-d84a8509dfa2</v>
    <v>en-US</v>
    <v>Map</v>
  </rv>
  <rv s="0">
    <v>536870912</v>
    <v>Kedah</v>
    <v>1ad802ca-b889-4b0f-9d8c-d335fad09909</v>
    <v>en-US</v>
    <v>Map</v>
  </rv>
  <rv s="0">
    <v>536870912</v>
    <v>Labuan</v>
    <v>c205ca77-748f-befb-6130-2a7a0eb87dbc</v>
    <v>en-US</v>
    <v>Map</v>
  </rv>
  <rv s="0">
    <v>536870912</v>
    <v>Pahang</v>
    <v>829da6d6-c70a-85d9-8d5d-b70db574854d</v>
    <v>en-US</v>
    <v>Map</v>
  </rv>
  <rv s="0">
    <v>536870912</v>
    <v>Putrajaya</v>
    <v>703ccf1a-052c-03ee-0599-1ef25799d8dc</v>
    <v>en-US</v>
    <v>Map</v>
  </rv>
  <rv s="0">
    <v>536870912</v>
    <v>Perlis</v>
    <v>671c3535-7aad-076b-5860-99706390b32b</v>
    <v>en-US</v>
    <v>Map</v>
  </rv>
  <rv s="3">
    <v>326</v>
  </rv>
  <rv s="1">
    <fb>0.12029692391138701</fb>
    <v>28</v>
  </rv>
  <rv s="3">
    <v>327</v>
  </rv>
  <rv s="1">
    <fb>0.38700000000000001</fb>
    <v>28</v>
  </rv>
  <rv s="1">
    <fb>3.32399988174438E-2</fb>
    <v>37</v>
  </rv>
  <rv s="1">
    <fb>24475766</fb>
    <v>29</v>
  </rv>
  <rv s="9">
    <v>#VALUE!</v>
    <v>en-US</v>
    <v>b3abad47-1313-e000-0d95-f77f69e2fcdd</v>
    <v>536870912</v>
    <v>1</v>
    <v>1065</v>
    <v>92</v>
    <v>Malaysia</v>
    <v>24</v>
    <v>49</v>
    <v>Map</v>
    <v>26</v>
    <v>1066</v>
    <v>MY</v>
    <v>5794</v>
    <v>5795</v>
    <v>5796</v>
    <v>5797</v>
    <v>5798</v>
    <v>5799</v>
    <v>5800</v>
    <v>5801</v>
    <v>5802</v>
    <v>MYR</v>
    <v>Malaysia is a country in Southeast Asia. The federal constitutional monarchy consists of thirteen states and three federal territories, separated by the South China Sea into two regions, Peninsular Malaysia and Borneo's East Malaysia. Peninsular Malaysia shares a land and maritime border with Thailand and maritime borders with Singapore, Vietnam, and Indonesia. East Malaysia shares land and maritime borders with Brunei and Indonesia and a maritime border with the Philippines and Vietnam. Kuala Lumpur is the national capital, largest city and the seat of the legislative branch of the federal government. The nearby planned capital of Putrajaya is the administrative capital, which represents the seat of both the executive branch and the judicial branch of the federal government. With a population of over 32 million, Malaysia is the world's 44th-most populous country. The southernmost point of continental Eurasia is in Tanjung Piai. In the tropics, Malaysia is one of 17 megadiverse countries, home to numerous endemic species.</v>
    <v>5803</v>
    <v>5804</v>
    <v>5805</v>
    <v>5806</v>
    <v>5807</v>
    <v>5808</v>
    <v>5809</v>
    <v>5810</v>
    <v>5079</v>
    <v>5811</v>
    <v>5816</v>
    <v>5817</v>
    <v>5818</v>
    <v>5819</v>
    <v>1998</v>
    <v>427</v>
    <v>Malaysia</v>
    <v>Negaraku</v>
    <v>5820</v>
    <v>Malaysia</v>
    <v>5821</v>
    <v>5822</v>
    <v>5823</v>
    <v>2439</v>
    <v>4415</v>
    <v>4416</v>
    <v>1946</v>
    <v>1947</v>
    <v>944</v>
    <v>1904</v>
    <v>5824</v>
    <v>5840</v>
    <v>5841</v>
    <v>5842</v>
    <v>5843</v>
    <v>5844</v>
    <v>Malaysia</v>
    <v>5845</v>
    <v>mdp/vdpid/167</v>
  </rv>
  <rv s="0">
    <v>536870912</v>
    <v>Maldives</v>
    <v>a47c2484-27b2-60d1-e810-f71acf7773f2</v>
    <v>en-US</v>
    <v>Map</v>
  </rv>
  <rv s="1">
    <fb>0.263333336512248</fb>
    <v>28</v>
  </rv>
  <rv s="1">
    <fb>298</fb>
    <v>29</v>
  </rv>
  <rv s="1">
    <fb>5000</fb>
    <v>29</v>
  </rv>
  <rv s="1">
    <fb>14.199</fb>
    <v>30</v>
  </rv>
  <rv s="1">
    <fb>960</fb>
    <v>31</v>
  </rv>
  <rv s="0">
    <v>536870912</v>
    <v>Malé</v>
    <v>8e679ccb-a0ba-c3fc-88e7-d8c9892b6366</v>
    <v>en-US</v>
    <v>Map</v>
  </rv>
  <rv s="1">
    <fb>1444.798</fb>
    <v>29</v>
  </rv>
  <rv s="1">
    <fb>99.704026856120294</fb>
    <v>32</v>
  </rv>
  <rv s="1">
    <fb>2.2002973106540801E-3</fb>
    <v>28</v>
  </rv>
  <rv s="1">
    <fb>1.87</fb>
    <v>30</v>
  </rv>
  <rv s="1">
    <fb>3.3333333333333298E-2</fb>
    <v>28</v>
  </rv>
  <rv s="1">
    <fb>1.63</fb>
    <v>33</v>
  </rv>
  <rv s="1">
    <fb>5729248472.2402802</fb>
    <v>34</v>
  </rv>
  <rv s="1">
    <fb>0.97109800000000002</fb>
    <v>28</v>
  </rv>
  <rv s="1">
    <fb>0.31223590000000001</fb>
    <v>28</v>
  </rv>
  <rv s="0">
    <v>805306368</v>
    <v>Faisal Naseem (Vice President)</v>
    <v>c2712549-86d7-dad6-a79f-eb61d966ebcd</v>
    <v>en-US</v>
    <v>Generic</v>
  </rv>
  <rv s="0">
    <v>805306368</v>
    <v>Ibrahim Mohamed Solih (President)</v>
    <v>f32a8c97-5047-a0bd-683a-7e19d7ec7dc7</v>
    <v>en-US</v>
    <v>Generic</v>
  </rv>
  <rv s="3">
    <v>328</v>
  </rv>
  <rv s="4">
    <v>https://www.bing.com/search?q=maldives&amp;form=skydnc</v>
    <v>Learn more on Bing</v>
  </rv>
  <rv s="1">
    <fb>78.626999999999995</fb>
    <v>36</v>
  </rv>
  <rv s="1">
    <fb>53</fb>
    <v>36</v>
  </rv>
  <rv s="3">
    <v>329</v>
  </rv>
  <rv s="1">
    <fb>0.1635462211</fb>
    <v>28</v>
  </rv>
  <rv s="1">
    <fb>4.5627000000000004</fb>
    <v>30</v>
  </rv>
  <rv s="1">
    <fb>530953</fb>
    <v>29</v>
  </rv>
  <rv s="1">
    <fb>0.252</fb>
    <v>28</v>
  </rv>
  <rv s="1">
    <fb>0.39799999999999996</fb>
    <v>28</v>
  </rv>
  <rv s="1">
    <fb>0.69790000915527306</fb>
    <v>28</v>
  </rv>
  <rv s="0">
    <v>536870912</v>
    <v>Addu Atoll</v>
    <v>b6b72c59-ef35-cdd1-4718-6d1c4f2d264d</v>
    <v>en-US</v>
    <v>Map</v>
  </rv>
  <rv s="0">
    <v>536870912</v>
    <v>Gaafu Dhaalu Atoll</v>
    <v>78043c36-b1ad-9de0-6037-2e5e6f7c05c1</v>
    <v>en-US</v>
    <v>Map</v>
  </rv>
  <rv s="0">
    <v>536870912</v>
    <v>Kaafu Atoll</v>
    <v>a06699e1-8b35-f6f4-19f1-7379c98a4436</v>
    <v>en-US</v>
    <v>Map</v>
  </rv>
  <rv s="0">
    <v>536870912</v>
    <v>Baa Atoll</v>
    <v>484c426b-22df-08ea-3681-9c0c568d8b57</v>
    <v>en-US</v>
    <v>Map</v>
  </rv>
  <rv s="0">
    <v>536870912</v>
    <v>Haa Dhaalu Atoll</v>
    <v>2639ad78-525a-a7fd-64aa-278cf29fe942</v>
    <v>en-US</v>
    <v>Map</v>
  </rv>
  <rv s="0">
    <v>536870912</v>
    <v>Haa Alif Atoll</v>
    <v>e587c9a7-de71-ac9a-8b51-1ccb14336103</v>
    <v>en-US</v>
    <v>Map</v>
  </rv>
  <rv s="0">
    <v>536870912</v>
    <v>Dhaalu Atoll</v>
    <v>f2dcaf50-896c-bcc9-f58d-9015ac40bc34</v>
    <v>en-US</v>
    <v>Map</v>
  </rv>
  <rv s="0">
    <v>536870912</v>
    <v>Raa Atoll</v>
    <v>629efca5-ab3c-aac8-0a85-b56537c4388f</v>
    <v>en-US</v>
    <v>Map</v>
  </rv>
  <rv s="0">
    <v>536870912</v>
    <v>Lhaviyani Atoll</v>
    <v>8d502c15-79a8-cede-d5a3-08da355b4bd4</v>
    <v>en-US</v>
    <v>Map</v>
  </rv>
  <rv s="0">
    <v>536870912</v>
    <v>Noonu Atoll</v>
    <v>350d6475-a673-d90b-7d56-dd7a82114b0e</v>
    <v>en-US</v>
    <v>Map</v>
  </rv>
  <rv s="0">
    <v>536870912</v>
    <v>Shaviyani Atoll</v>
    <v>055ea66e-3b47-6db2-72d6-ac6cd5d12e1a</v>
    <v>en-US</v>
    <v>Map</v>
  </rv>
  <rv s="0">
    <v>536870912</v>
    <v>Faafu Atoll</v>
    <v>f19e7c96-3dc3-88c5-85e9-79906b0f507a</v>
    <v>en-US</v>
    <v>Map</v>
  </rv>
  <rv s="0">
    <v>536870912</v>
    <v>Alif Alif Atoll</v>
    <v>28c82795-f0bc-8e45-05fa-4ecfe15c1a25</v>
    <v>en-US</v>
    <v>Map</v>
  </rv>
  <rv s="0">
    <v>536870912</v>
    <v>Alif Dhaal Atoll</v>
    <v>4a1f3cdf-c308-15c5-a6cf-bef7787f0b76</v>
    <v>en-US</v>
    <v>Map</v>
  </rv>
  <rv s="0">
    <v>536870912</v>
    <v>Meemu Atoll</v>
    <v>5bde7f7e-9e6b-1df3-b2ca-9b81b128faf0</v>
    <v>en-US</v>
    <v>Map</v>
  </rv>
  <rv s="0">
    <v>536870912</v>
    <v>Gnaviyani Atoll</v>
    <v>1c06e8c6-0cd3-2575-9500-ce96ff80322d</v>
    <v>en-US</v>
    <v>Map</v>
  </rv>
  <rv s="0">
    <v>536870912</v>
    <v>Vaavu Atoll</v>
    <v>59fa5b7b-337a-d037-4975-641c372591c7</v>
    <v>en-US</v>
    <v>Map</v>
  </rv>
  <rv s="0">
    <v>536870912</v>
    <v>Kolhumadulu Atoll</v>
    <v>6f140636-6216-ee36-505a-667aa560f223</v>
    <v>en-US</v>
    <v>Map</v>
  </rv>
  <rv s="3">
    <v>330</v>
  </rv>
  <rv s="1">
    <fb>0.19463685334978698</fb>
    <v>28</v>
  </rv>
  <rv s="3">
    <v>331</v>
  </rv>
  <rv s="1">
    <fb>0.30199999999999999</fb>
    <v>28</v>
  </rv>
  <rv s="1">
    <fb>6.1380000114440898E-2</fb>
    <v>37</v>
  </rv>
  <rv s="1">
    <fb>213645</fb>
    <v>29</v>
  </rv>
  <rv s="56">
    <v>#VALUE!</v>
    <v>en-US</v>
    <v>a47c2484-27b2-60d1-e810-f71acf7773f2</v>
    <v>536870912</v>
    <v>1</v>
    <v>1074</v>
    <v>1075</v>
    <v>Maldives</v>
    <v>24</v>
    <v>49</v>
    <v>Map</v>
    <v>26</v>
    <v>1076</v>
    <v>MV</v>
    <v>5848</v>
    <v>5849</v>
    <v>5850</v>
    <v>5851</v>
    <v>5852</v>
    <v>5853</v>
    <v>5854</v>
    <v>5855</v>
    <v>5856</v>
    <v>Maldives, officially the Republic of Maldives, is an archipelagic country located in Southern Asia, situated in the Indian Ocean. It lies southwest of Sri Lanka and India, about 750 kilometres from the Asian continent's mainland. The chain of 26 atolls stretches from Ihavandhippolhu Atoll in the north to Addu Atoll in the south.</v>
    <v>5857</v>
    <v>5858</v>
    <v>258</v>
    <v>5859</v>
    <v>5860</v>
    <v>5861</v>
    <v>5862</v>
    <v>1990</v>
    <v>5853</v>
    <v>5865</v>
    <v>5866</v>
    <v>5867</v>
    <v>5868</v>
    <v>Maldives</v>
    <v>Gaumii salaam</v>
    <v>5869</v>
    <v>Republic of Maldives</v>
    <v>5870</v>
    <v>5871</v>
    <v>5872</v>
    <v>2004</v>
    <v>5873</v>
    <v>5874</v>
    <v>2397</v>
    <v>1520</v>
    <v>2399</v>
    <v>2762</v>
    <v>5875</v>
    <v>5894</v>
    <v>5895</v>
    <v>5896</v>
    <v>5897</v>
    <v>5898</v>
    <v>Maldives</v>
    <v>5899</v>
    <v>mdp/vdpid/165</v>
  </rv>
  <rv s="0">
    <v>536870912</v>
    <v>Mali</v>
    <v>cb03b340-e63c-9100-b964-810a109c951b</v>
    <v>en-US</v>
    <v>Map</v>
  </rv>
  <rv s="1">
    <fb>0.337660528278383</fb>
    <v>28</v>
  </rv>
  <rv s="1">
    <fb>1240192</fb>
    <v>29</v>
  </rv>
  <rv s="1">
    <fb>41.542999999999999</fb>
    <v>30</v>
  </rv>
  <rv s="1">
    <fb>223</fb>
    <v>31</v>
  </rv>
  <rv s="0">
    <v>536870912</v>
    <v>Bamako</v>
    <v>36570696-0722-c230-e02f-48363a1eb2c0</v>
    <v>en-US</v>
    <v>Map</v>
  </rv>
  <rv s="1">
    <fb>3179.2890000000002</fb>
    <v>29</v>
  </rv>
  <rv s="1">
    <fb>108.726079750895</fb>
    <v>32</v>
  </rv>
  <rv s="1">
    <fb>-1.6582669484636801E-2</fb>
    <v>28</v>
  </rv>
  <rv s="1">
    <fb>5.8769999999999998</fb>
    <v>30</v>
  </rv>
  <rv s="1">
    <fb>3.79940828887304E-2</fb>
    <v>28</v>
  </rv>
  <rv s="1">
    <fb>17510141171.340302</fb>
    <v>34</v>
  </rv>
  <rv s="1">
    <fb>0.75600599999999996</fb>
    <v>28</v>
  </rv>
  <rv s="1">
    <fb>4.5168999999999994E-2</fb>
    <v>28</v>
  </rv>
  <rv s="1">
    <fb>62</fb>
    <v>36</v>
  </rv>
  <rv s="0">
    <v>805306368</v>
    <v>Choguel Kokalla Maïga (Prime Minister)</v>
    <v>0d737343-3c89-ceb6-64bd-da14ba2a2d08</v>
    <v>en-US</v>
    <v>Generic</v>
  </rv>
  <rv s="3">
    <v>332</v>
  </rv>
  <rv s="4">
    <v>https://www.bing.com/search?q=mali&amp;form=skydnc</v>
    <v>Learn more on Bing</v>
  </rv>
  <rv s="1">
    <fb>58.893000000000001</fb>
    <v>36</v>
  </rv>
  <rv s="1">
    <fb>562</fb>
    <v>36</v>
  </rv>
  <rv s="1">
    <fb>0.23</fb>
    <v>33</v>
  </rv>
  <rv s="1">
    <fb>0.46307496290000005</fb>
    <v>28</v>
  </rv>
  <rv s="1">
    <fb>0.12859999999999999</fb>
    <v>30</v>
  </rv>
  <rv s="1">
    <fb>19658031</fb>
    <v>29</v>
  </rv>
  <rv s="1">
    <fb>0.25700000000000001</fb>
    <v>28</v>
  </rv>
  <rv s="1">
    <fb>0.7081300354003911</fb>
    <v>28</v>
  </rv>
  <rv s="0">
    <v>536870912</v>
    <v>Kayes Region</v>
    <v>1b608b9e-a98d-ad0a-dcee-094d4c484fbd</v>
    <v>en-US</v>
    <v>Map</v>
  </rv>
  <rv s="0">
    <v>536870912</v>
    <v>Koulikoro Region</v>
    <v>2bd39bdd-3736-a93c-d0e4-054c2801fd79</v>
    <v>en-US</v>
    <v>Map</v>
  </rv>
  <rv s="0">
    <v>536870912</v>
    <v>Kidal Region</v>
    <v>0d1b7009-70ec-e5d6-1a13-ae2a57637be9</v>
    <v>en-US</v>
    <v>Map</v>
  </rv>
  <rv s="0">
    <v>536870912</v>
    <v>Ségou Region</v>
    <v>609fb603-8312-80f3-9c23-4f986fc53a3e</v>
    <v>en-US</v>
    <v>Map</v>
  </rv>
  <rv s="0">
    <v>536870912</v>
    <v>Gao Region</v>
    <v>625e3302-be1c-52fa-cc98-b124099e84fd</v>
    <v>en-US</v>
    <v>Map</v>
  </rv>
  <rv s="0">
    <v>536870912</v>
    <v>Mopti Region</v>
    <v>62a291d5-a9c7-ad43-7309-bafc02a61a65</v>
    <v>en-US</v>
    <v>Map</v>
  </rv>
  <rv s="0">
    <v>536870912</v>
    <v>Sikasso Region</v>
    <v>2a095c2d-d3cc-f1a2-befa-11deec7e536f</v>
    <v>en-US</v>
    <v>Map</v>
  </rv>
  <rv s="0">
    <v>536870912</v>
    <v>Tombouctou Region</v>
    <v>13d3585e-174a-78f7-0dda-1916db122d33</v>
    <v>en-US</v>
    <v>Map</v>
  </rv>
  <rv s="3">
    <v>333</v>
  </rv>
  <rv s="1">
    <fb>0.116009205091107</fb>
    <v>28</v>
  </rv>
  <rv s="1">
    <fb>0.54500000000000004</fb>
    <v>28</v>
  </rv>
  <rv s="1">
    <fb>7.2239999771118196E-2</fb>
    <v>37</v>
  </rv>
  <rv s="1">
    <fb>8479688</fb>
    <v>29</v>
  </rv>
  <rv s="23">
    <v>#VALUE!</v>
    <v>en-US</v>
    <v>cb03b340-e63c-9100-b964-810a109c951b</v>
    <v>536870912</v>
    <v>1</v>
    <v>1084</v>
    <v>297</v>
    <v>Mali</v>
    <v>24</v>
    <v>49</v>
    <v>Map</v>
    <v>26</v>
    <v>1085</v>
    <v>ML</v>
    <v>5902</v>
    <v>5903</v>
    <v>2266</v>
    <v>5904</v>
    <v>5905</v>
    <v>5906</v>
    <v>5907</v>
    <v>5908</v>
    <v>5909</v>
    <v>XOF</v>
    <v>Mali, officially the Republic of Mali, is a landlocked country in West Africa. Mali is the eighth-largest country in Africa, with an area of over 1,240,000 square kilometres. The population of Mali is 19.1 million. 67% of its population was estimated to be under the age of 25 in 2017. Its capital and largest city is Bamako. The sovereign state of Mali consists of eight regions and its borders on the north reach deep into the middle of the Sahara Desert. The country's southern part is in the Sudanian savanna, where the majority of inhabitants live, and both the Niger and Senegal rivers pass through. The country's economy centres on agriculture and mining. One of Mali's most prominent natural resources is gold, and the country is the third largest producer of gold on the African continent. It also exports salt.</v>
    <v>5910</v>
    <v>5911</v>
    <v>93</v>
    <v>5912</v>
    <v>5913</v>
    <v>5914</v>
    <v>5915</v>
    <v>5906</v>
    <v>5917</v>
    <v>5918</v>
    <v>5919</v>
    <v>5920</v>
    <v>5921</v>
    <v>Mali</v>
    <v>Le Mali</v>
    <v>1071</v>
    <v>Republic of Mali</v>
    <v>5922</v>
    <v>5923</v>
    <v>5924</v>
    <v>3059</v>
    <v>5925</v>
    <v>1561</v>
    <v>391</v>
    <v>504</v>
    <v>3130</v>
    <v>2868</v>
    <v>5926</v>
    <v>5935</v>
    <v>5936</v>
    <v>1560</v>
    <v>5937</v>
    <v>5938</v>
    <v>Mali</v>
    <v>5939</v>
    <v>mdp/vdpid/157</v>
  </rv>
  <rv s="0">
    <v>536870912</v>
    <v>Malta</v>
    <v>00727e9c-b7f7-2e31-0220-f5b9e956de8d</v>
    <v>en-US</v>
    <v>Map</v>
  </rv>
  <rv s="1">
    <fb>0.32437500357627796</fb>
    <v>28</v>
  </rv>
  <rv s="1">
    <fb>316</fb>
    <v>29</v>
  </rv>
  <rv s="1">
    <fb>9.1999999999999993</fb>
    <v>30</v>
  </rv>
  <rv s="1">
    <fb>356</fb>
    <v>31</v>
  </rv>
  <rv s="0">
    <v>536870912</v>
    <v>Valletta</v>
    <v>cdfd18b4-3655-378f-8de1-0c98e7c9461d</v>
    <v>en-US</v>
    <v>Map</v>
  </rv>
  <rv s="1">
    <fb>1342.1220000000001</fb>
    <v>29</v>
  </rv>
  <rv s="1">
    <fb>113.452474124359</fb>
    <v>32</v>
  </rv>
  <rv s="1">
    <fb>1.6420600176894701E-2</fb>
    <v>28</v>
  </rv>
  <rv s="1">
    <fb>4924.54401944044</fb>
    <v>29</v>
  </rv>
  <rv s="1">
    <fb>1.23</fb>
    <v>30</v>
  </rv>
  <rv s="1">
    <fb>1.0937499813735501E-2</fb>
    <v>28</v>
  </rv>
  <rv s="1">
    <fb>97.788461662664503</fb>
    <v>36</v>
  </rv>
  <rv s="1">
    <fb>14786156563.3046</fb>
    <v>34</v>
  </rv>
  <rv s="1">
    <fb>1.0499836999999999</fb>
    <v>28</v>
  </rv>
  <rv s="1">
    <fb>0.54259920000000006</fb>
    <v>28</v>
  </rv>
  <rv s="0">
    <v>536870912</v>
    <v>Birkirkara</v>
    <v>979e8ca3-0b3c-fe4f-02fb-d11ffeaf38ae</v>
    <v>en-US</v>
    <v>Map</v>
  </rv>
  <rv s="0">
    <v>805306368</v>
    <v>Miriam Dalli (Minister)</v>
    <v>4250e260-2687-0902-6e8a-4c96240013b9</v>
    <v>en-US</v>
    <v>Generic</v>
  </rv>
  <rv s="0">
    <v>805306368</v>
    <v>George Vella (President)</v>
    <v>803a3054-6b56-b520-03e1-56d789c2e8cb</v>
    <v>en-US</v>
    <v>Generic</v>
  </rv>
  <rv s="3">
    <v>334</v>
  </rv>
  <rv s="4">
    <v>https://www.bing.com/search?q=malta&amp;form=skydnc</v>
    <v>Learn more on Bing</v>
  </rv>
  <rv s="1">
    <fb>82.346341463414603</fb>
    <v>36</v>
  </rv>
  <rv s="1">
    <fb>5315940000</fb>
    <v>34</v>
  </rv>
  <rv s="1">
    <fb>5.07</fb>
    <v>33</v>
  </rv>
  <rv s="3">
    <v>335</v>
  </rv>
  <rv s="1">
    <fb>0.37102727109999994</fb>
    <v>28</v>
  </rv>
  <rv s="1">
    <fb>2.8597999999999999</fb>
    <v>30</v>
  </rv>
  <rv s="1">
    <fb>502653</fb>
    <v>29</v>
  </rv>
  <rv s="1">
    <fb>0.38</fb>
    <v>28</v>
  </rv>
  <rv s="1">
    <fb>0.56527000427246099</fb>
    <v>28</v>
  </rv>
  <rv s="0">
    <v>536870912</v>
    <v>Floriana</v>
    <v>ebd511c8-5a06-c605-3b48-96120bfaa725</v>
    <v>en-US</v>
    <v>Map</v>
  </rv>
  <rv s="0">
    <v>536870912</v>
    <v>Sliema</v>
    <v>02c9008c-3b38-9958-6468-0cc85cbc7bcb</v>
    <v>en-US</v>
    <v>Map</v>
  </rv>
  <rv s="0">
    <v>536870912</v>
    <v>Attard</v>
    <v>1e624b1d-7b84-a3ca-15ed-24bf5af44f57</v>
    <v>en-US</v>
    <v>Map</v>
  </rv>
  <rv s="0">
    <v>536870912</v>
    <v>Mosta</v>
    <v>50ba5fbc-9474-32c6-e729-1280d06375b9</v>
    <v>en-US</v>
    <v>Map</v>
  </rv>
  <rv s="0">
    <v>536870912</v>
    <v>Rabat</v>
    <v>309b130f-ef13-985a-75f3-3749152effbe</v>
    <v>en-US</v>
    <v>Map</v>
  </rv>
  <rv s="0">
    <v>536870912</v>
    <v>Msida</v>
    <v>c0ccab0d-9c85-d99e-1e07-cf08b75304b9</v>
    <v>en-US</v>
    <v>Map</v>
  </rv>
  <rv s="0">
    <v>536870912</v>
    <v>Luqa</v>
    <v>1196c316-7e6c-5bcc-e8ca-bbf40fb7c8e2</v>
    <v>en-US</v>
    <v>Map</v>
  </rv>
  <rv s="0">
    <v>536870912</v>
    <v>Naxxar</v>
    <v>1ae582cc-7b84-ed7b-de9b-4882109e15ca</v>
    <v>en-US</v>
    <v>Map</v>
  </rv>
  <rv s="0">
    <v>536870912</v>
    <v>Mtarfa</v>
    <v>fdc09a01-de49-15c2-da1e-e02bef63056f</v>
    <v>en-US</v>
    <v>Map</v>
  </rv>
  <rv s="0">
    <v>536870912</v>
    <v>Qormi</v>
    <v>8360d058-485c-d990-6a94-35400ac1631b</v>
    <v>en-US</v>
    <v>Map</v>
  </rv>
  <rv s="0">
    <v>536870912</v>
    <v>Żebbuġ</v>
    <v>3b34ddcd-7d15-cf0d-675c-f1958a3fcc94</v>
    <v>en-US</v>
    <v>Map</v>
  </rv>
  <rv s="0">
    <v>536870912</v>
    <v>Żebbuġ</v>
    <v>1117b2bc-9979-2153-4d26-a46e6f72179e</v>
    <v>en-US</v>
    <v>Map</v>
  </rv>
  <rv s="0">
    <v>536870912</v>
    <v>Mdina</v>
    <v>144c1910-1058-01fa-0852-25080d062e18</v>
    <v>en-US</v>
    <v>Map</v>
  </rv>
  <rv s="0">
    <v>536870912</v>
    <v>Żurrieq</v>
    <v>5df2984d-8132-5237-db91-8542f7ce75d0</v>
    <v>en-US</v>
    <v>Map</v>
  </rv>
  <rv s="0">
    <v>536870912</v>
    <v>Victoria</v>
    <v>72da2198-b55e-7e4d-e8c5-e79030806d7f</v>
    <v>en-US</v>
    <v>Map</v>
  </rv>
  <rv s="0">
    <v>536870912</v>
    <v>Birgu</v>
    <v>b3241db5-c0ca-26a2-0411-f60d35dcfcd7</v>
    <v>en-US</v>
    <v>Map</v>
  </rv>
  <rv s="0">
    <v>536870912</v>
    <v>St. Paul's Bay</v>
    <v>9b72e9b2-3313-ca59-d08b-c77d8973f101</v>
    <v>en-US</v>
    <v>Map</v>
  </rv>
  <rv s="0">
    <v>536870912</v>
    <v>Tarxien</v>
    <v>fb029df2-2c0c-8f1c-45a9-c6a4b2f3352e</v>
    <v>en-US</v>
    <v>Map</v>
  </rv>
  <rv s="0">
    <v>536870912</v>
    <v>Żabbar</v>
    <v>986273d1-3732-519c-317a-1b135b407da6</v>
    <v>en-US</v>
    <v>Map</v>
  </rv>
  <rv s="0">
    <v>536870912</v>
    <v>Birżebbuġa</v>
    <v>62313bc3-f5ff-3f75-0223-9928e1643c10</v>
    <v>en-US</v>
    <v>Map</v>
  </rv>
  <rv s="0">
    <v>536870912</v>
    <v>Żejtun</v>
    <v>8c394742-5828-808c-70a7-19e43285dcfc</v>
    <v>en-US</v>
    <v>Map</v>
  </rv>
  <rv s="0">
    <v>536870912</v>
    <v>Paola</v>
    <v>db1937d7-9e8b-d81a-6f48-8bc0c131554a</v>
    <v>en-US</v>
    <v>Map</v>
  </rv>
  <rv s="0">
    <v>536870912</v>
    <v>Marsa, Malta</v>
    <v>2599eec6-1e69-e953-6529-affdafd5f215</v>
    <v>en-US</v>
    <v>Map</v>
  </rv>
  <rv s="0">
    <v>536870912</v>
    <v>Cospicua</v>
    <v>609b8aba-fcbf-662e-8ded-3fdfda81e3f8</v>
    <v>en-US</v>
    <v>Map</v>
  </rv>
  <rv s="0">
    <v>536870912</v>
    <v>Senglea</v>
    <v>a9859052-7732-5bcc-75f9-e26e6aae388a</v>
    <v>en-US</v>
    <v>Map</v>
  </rv>
  <rv s="0">
    <v>536870912</v>
    <v>Mġarr</v>
    <v>31077771-21bb-0b94-ecfb-36822ae81bb4</v>
    <v>en-US</v>
    <v>Map</v>
  </rv>
  <rv s="0">
    <v>536870912</v>
    <v>Gżira</v>
    <v>42022d72-005d-42f9-be4f-d3c3a6324fad</v>
    <v>en-US</v>
    <v>Map</v>
  </rv>
  <rv s="0">
    <v>536870912</v>
    <v>Siġġiewi</v>
    <v>b0b911e2-eaf9-ac02-102b-2b9012b06260</v>
    <v>en-US</v>
    <v>Map</v>
  </rv>
  <rv s="0">
    <v>536870912</v>
    <v>Marsaskala</v>
    <v>936439da-22c6-c588-dfba-6da7a33470d1</v>
    <v>en-US</v>
    <v>Map</v>
  </rv>
  <rv s="0">
    <v>536870912</v>
    <v>Pietà</v>
    <v>cc0be561-3540-ffbe-69da-82dd22cc8497</v>
    <v>en-US</v>
    <v>Map</v>
  </rv>
  <rv s="0">
    <v>536870912</v>
    <v>Marsaxlokk</v>
    <v>e2e662f0-fbb9-c6d6-51c1-603d4f138070</v>
    <v>en-US</v>
    <v>Map</v>
  </rv>
  <rv s="0">
    <v>536870912</v>
    <v>Mellieħa</v>
    <v>a5d57aa6-2244-b3ea-bda2-53a0b22ebc52</v>
    <v>en-US</v>
    <v>Map</v>
  </rv>
  <rv s="0">
    <v>536870912</v>
    <v>San Ġwann</v>
    <v>5d651037-2f5c-cc0b-26ef-86a4a0d59c74</v>
    <v>en-US</v>
    <v>Map</v>
  </rv>
  <rv s="0">
    <v>536870912</v>
    <v>Balzan</v>
    <v>ed800314-6999-3002-b097-b165ac33fbb6</v>
    <v>en-US</v>
    <v>Map</v>
  </rv>
  <rv s="0">
    <v>536870912</v>
    <v>Għajnsielem</v>
    <v>ca15a6ea-4083-2911-1b18-969f3dd81fbe</v>
    <v>en-US</v>
    <v>Map</v>
  </rv>
  <rv s="0">
    <v>536870912</v>
    <v>Dingli</v>
    <v>b78d5706-a28a-5085-a40f-32b55ddd2219</v>
    <v>en-US</v>
    <v>Map</v>
  </rv>
  <rv s="0">
    <v>536870912</v>
    <v>Għaxaq</v>
    <v>f6f3fe37-9036-e6e3-078d-f457ac3ccb4e</v>
    <v>en-US</v>
    <v>Map</v>
  </rv>
  <rv s="0">
    <v>536870912</v>
    <v>Kalkara</v>
    <v>d6c487db-b887-5ed7-e7b1-bada783090b5</v>
    <v>en-US</v>
    <v>Map</v>
  </rv>
  <rv s="0">
    <v>536870912</v>
    <v>Fgura</v>
    <v>63d2f0b2-0604-afdb-b4c5-5ee9fd0dc10d</v>
    <v>en-US</v>
    <v>Map</v>
  </rv>
  <rv s="0">
    <v>536870912</v>
    <v>Nadur</v>
    <v>33ea88dc-ddcc-c8f1-57b3-49dfc1a93811</v>
    <v>en-US</v>
    <v>Map</v>
  </rv>
  <rv s="0">
    <v>536870912</v>
    <v>Xagħra</v>
    <v>90f1177d-1335-9b76-c585-73b32366260d</v>
    <v>en-US</v>
    <v>Map</v>
  </rv>
  <rv s="0">
    <v>536870912</v>
    <v>Swieqi</v>
    <v>d2c95b2e-eb44-8ae9-df45-2e6a757a4ebe</v>
    <v>en-US</v>
    <v>Map</v>
  </rv>
  <rv s="0">
    <v>536870912</v>
    <v>Munxar</v>
    <v>38ac8da0-9c7b-6c07-711e-a930c35a2d35</v>
    <v>en-US</v>
    <v>Map</v>
  </rv>
  <rv s="0">
    <v>536870912</v>
    <v>Santa Venera</v>
    <v>f694fd77-d46f-485d-2ae6-4684ebc22967</v>
    <v>en-US</v>
    <v>Map</v>
  </rv>
  <rv s="0">
    <v>536870912</v>
    <v>Qala, Malta</v>
    <v>b996008f-703c-a679-dff8-0380359d5f2f</v>
    <v>en-US</v>
    <v>Map</v>
  </rv>
  <rv s="0">
    <v>536870912</v>
    <v>Ta' Xbiex</v>
    <v>58c6884b-59b0-1f7c-5a18-27b01efffae4</v>
    <v>en-US</v>
    <v>Map</v>
  </rv>
  <rv s="0">
    <v>536870912</v>
    <v>Mqabba</v>
    <v>b84998e0-bece-b2e6-aac9-4d305e2ac801</v>
    <v>en-US</v>
    <v>Map</v>
  </rv>
  <rv s="0">
    <v>536870912</v>
    <v>Santa Luċija</v>
    <v>9f11690e-72da-8251-aafd-9eef5a9146fb</v>
    <v>en-US</v>
    <v>Map</v>
  </rv>
  <rv s="0">
    <v>536870912</v>
    <v>Pembroke</v>
    <v>cf040ec9-1d59-cea4-02c7-5517c18525c5</v>
    <v>en-US</v>
    <v>Map</v>
  </rv>
  <rv s="0">
    <v>536870912</v>
    <v>Iklin</v>
    <v>cbd71bc1-4169-423f-edfb-ab59517e48e0</v>
    <v>en-US</v>
    <v>Map</v>
  </rv>
  <rv s="0">
    <v>536870912</v>
    <v>Għargħur</v>
    <v>68fb9e77-8d5b-cad0-c67a-d610756a0d8f</v>
    <v>en-US</v>
    <v>Map</v>
  </rv>
  <rv s="0">
    <v>536870912</v>
    <v>Qrendi</v>
    <v>c97a22b2-8111-716b-7bf7-f586267f8ff0</v>
    <v>en-US</v>
    <v>Map</v>
  </rv>
  <rv s="0">
    <v>536870912</v>
    <v>Xewkija</v>
    <v>c09e906c-9507-c415-e1a0-7809b1e9f53f</v>
    <v>en-US</v>
    <v>Map</v>
  </rv>
  <rv s="0">
    <v>536870912</v>
    <v>Għarb</v>
    <v>493f5e97-cdf4-73bf-4a2a-b87b5c61ab0d</v>
    <v>en-US</v>
    <v>Map</v>
  </rv>
  <rv s="0">
    <v>536870912</v>
    <v>Safi</v>
    <v>4d4e716b-af5a-13c7-4299-5ea8e8492581</v>
    <v>en-US</v>
    <v>Map</v>
  </rv>
  <rv s="0">
    <v>536870912</v>
    <v>Sannat</v>
    <v>0951b52e-b426-0694-2fae-c769f63b8eb5</v>
    <v>en-US</v>
    <v>Map</v>
  </rv>
  <rv s="0">
    <v>536870912</v>
    <v>Kirkop</v>
    <v>824f815e-ae90-fe9f-1b5c-d7d7b0a659fc</v>
    <v>en-US</v>
    <v>Map</v>
  </rv>
  <rv s="0">
    <v>536870912</v>
    <v>Gudja</v>
    <v>66a5940e-fe7c-1d51-327b-a02aa1521fea</v>
    <v>en-US</v>
    <v>Map</v>
  </rv>
  <rv s="0">
    <v>536870912</v>
    <v>Lija</v>
    <v>403d62b9-ebc8-b9b1-c2a2-b066a9a18754</v>
    <v>en-US</v>
    <v>Map</v>
  </rv>
  <rv s="0">
    <v>536870912</v>
    <v>Xgħajra</v>
    <v>fc928743-c100-5886-81ee-c32969afca42</v>
    <v>en-US</v>
    <v>Map</v>
  </rv>
  <rv s="0">
    <v>536870912</v>
    <v>Kerċem</v>
    <v>2644429e-258a-6326-4ef8-d60a9feb1050</v>
    <v>en-US</v>
    <v>Map</v>
  </rv>
  <rv s="0">
    <v>536870912</v>
    <v>Għasri</v>
    <v>ba2d0cd9-4ad2-8234-15fc-c727c8f30a2f</v>
    <v>en-US</v>
    <v>Map</v>
  </rv>
  <rv s="0">
    <v>536870912</v>
    <v>Fontana</v>
    <v>f64d9044-9769-af94-d4e0-67fbaf662280</v>
    <v>en-US</v>
    <v>Map</v>
  </rv>
  <rv s="3">
    <v>336</v>
  </rv>
  <rv s="1">
    <fb>0.26228254141502799</fb>
    <v>28</v>
  </rv>
  <rv s="1">
    <fb>0.44</fb>
    <v>28</v>
  </rv>
  <rv s="1">
    <fb>3.4730000495910601E-2</fb>
    <v>37</v>
  </rv>
  <rv s="1">
    <fb>475902</fb>
    <v>29</v>
  </rv>
  <rv s="9">
    <v>#VALUE!</v>
    <v>en-US</v>
    <v>00727e9c-b7f7-2e31-0220-f5b9e956de8d</v>
    <v>536870912</v>
    <v>1</v>
    <v>1096</v>
    <v>92</v>
    <v>Malta</v>
    <v>24</v>
    <v>49</v>
    <v>Map</v>
    <v>26</v>
    <v>1097</v>
    <v>MT</v>
    <v>5942</v>
    <v>5943</v>
    <v>1003</v>
    <v>5944</v>
    <v>5945</v>
    <v>5946</v>
    <v>5947</v>
    <v>5948</v>
    <v>5949</v>
    <v>EUR</v>
    <v>Malta, officially known as the Republic of Malta, is an island country in the European Union consisting of an archipelago in the Mediterranean Sea, and considered part of Southern Europe. It lies 80 km south of Sicily, 284 km east of Tunisia, and 333 km north of Libya. The official languages are Maltese and English, and 66% of the current Maltese population is at least conversational in the Italian language.</v>
    <v>5950</v>
    <v>5951</v>
    <v>5952</v>
    <v>5953</v>
    <v>82</v>
    <v>5954</v>
    <v>5955</v>
    <v>5956</v>
    <v>719</v>
    <v>5957</v>
    <v>5960</v>
    <v>5961</v>
    <v>5962</v>
    <v>5963</v>
    <v>441</v>
    <v>5964</v>
    <v>Malta</v>
    <v>L-Innu Malti</v>
    <v>5965</v>
    <v>Republic of Malta</v>
    <v>5966</v>
    <v>5967</v>
    <v>5968</v>
    <v>3059</v>
    <v>98</v>
    <v>5969</v>
    <v>2397</v>
    <v>1692</v>
    <v>2761</v>
    <v>4131</v>
    <v>5970</v>
    <v>6034</v>
    <v>6035</v>
    <v>5548</v>
    <v>6036</v>
    <v>6037</v>
    <v>Malta</v>
    <v>6038</v>
    <v>mdp/vdpid/163</v>
  </rv>
  <rv s="0">
    <v>536870912</v>
    <v>Marshall Islands</v>
    <v>e4f265b8-8c4d-e85f-5ca6-69fa717f99dd</v>
    <v>en-US</v>
    <v>Map</v>
  </rv>
  <rv s="1">
    <fb>0.63888888888888895</fb>
    <v>28</v>
  </rv>
  <rv s="1">
    <fb>181</fb>
    <v>29</v>
  </rv>
  <rv s="1">
    <fb>29.028320744370301</fb>
    <v>30</v>
  </rv>
  <rv s="1">
    <fb>692</fb>
    <v>31</v>
  </rv>
  <rv s="0">
    <v>536870912</v>
    <v>Majuro</v>
    <v>f38f7b4e-3dd9-0d58-eed0-10bed4e17dd2</v>
    <v>en-US</v>
    <v>Map</v>
  </rv>
  <rv s="1">
    <fb>143.01300000000001</fb>
    <v>29</v>
  </rv>
  <rv s="1">
    <fb>4.05</fb>
    <v>30</v>
  </rv>
  <rv s="1">
    <fb>0.70222224129571098</fb>
    <v>28</v>
  </rv>
  <rv s="1">
    <fb>1.44</fb>
    <v>33</v>
  </rv>
  <rv s="1">
    <fb>221278000</fb>
    <v>34</v>
  </rv>
  <rv s="1">
    <fb>0.84740159999999998</fb>
    <v>28</v>
  </rv>
  <rv s="1">
    <fb>0.23661269999999998</fb>
    <v>28</v>
  </rv>
  <rv s="1">
    <fb>27.4</fb>
    <v>36</v>
  </rv>
  <rv s="0">
    <v>805306368</v>
    <v>David Kabua (President)</v>
    <v>6c3c5c35-a60e-0588-984d-468d123574e8</v>
    <v>en-US</v>
    <v>Generic</v>
  </rv>
  <rv s="3">
    <v>337</v>
  </rv>
  <rv s="4">
    <v>https://www.bing.com/search?q=marshall+islands&amp;form=skydnc</v>
    <v>Learn more on Bing</v>
  </rv>
  <rv s="1">
    <fb>65.239024390243898</fb>
    <v>36</v>
  </rv>
  <rv s="3">
    <v>338</v>
  </rv>
  <rv s="1">
    <fb>9.9516019900000002E-2</fb>
    <v>28</v>
  </rv>
  <rv s="1">
    <fb>0.42330000000000001</fb>
    <v>30</v>
  </rv>
  <rv s="1">
    <fb>58791</fb>
    <v>29</v>
  </rv>
  <rv s="0">
    <v>536870912</v>
    <v>Kwajalein Atoll</v>
    <v>5458a348-80c7-648b-ee67-016cd25b54ca</v>
    <v>en-US</v>
    <v>Map</v>
  </rv>
  <rv s="0">
    <v>536870912</v>
    <v>Enewetak Atoll</v>
    <v>b5220285-ce9b-51ee-af90-f29b26f2a57e</v>
    <v>en-US</v>
    <v>Map</v>
  </rv>
  <rv s="0">
    <v>536870912</v>
    <v>Namdrik Atoll</v>
    <v>18b2dc0e-cd4f-8336-e13f-84a2bc4cd366</v>
    <v>en-US</v>
    <v>Map</v>
  </rv>
  <rv s="0">
    <v>536870912</v>
    <v>Jaluit Atoll</v>
    <v>7e46e768-f4ea-a726-8bf0-0099a875d15f</v>
    <v>en-US</v>
    <v>Map</v>
  </rv>
  <rv s="0">
    <v>536870912</v>
    <v>Rongelap Atoll</v>
    <v>826104bf-75dc-cc30-484a-fc64c0c90b4d</v>
    <v>en-US</v>
    <v>Map</v>
  </rv>
  <rv s="0">
    <v>536870912</v>
    <v>Kili Island</v>
    <v>242b5ddd-6a44-9932-46be-e17c468d0505</v>
    <v>en-US</v>
    <v>Map</v>
  </rv>
  <rv s="0">
    <v>536870912</v>
    <v>Ebon Atoll</v>
    <v>26935f41-0ea7-fca4-8c9d-a21fc3e38dc8</v>
    <v>en-US</v>
    <v>Map</v>
  </rv>
  <rv s="0">
    <v>536870912</v>
    <v>Ailuk Atoll</v>
    <v>cd22880f-cfc1-f778-dd37-5334ac210693</v>
    <v>en-US</v>
    <v>Map</v>
  </rv>
  <rv s="0">
    <v>536870912</v>
    <v>Arno Atoll</v>
    <v>d7e82bc5-75ad-5246-f448-17d05c1c81e0</v>
    <v>en-US</v>
    <v>Map</v>
  </rv>
  <rv s="0">
    <v>536870912</v>
    <v>Lib Island</v>
    <v>300c6bbc-f353-9bf5-492f-a59454ca32fd</v>
    <v>en-US</v>
    <v>Map</v>
  </rv>
  <rv s="0">
    <v>536870912</v>
    <v>Ailinglaplap Atoll</v>
    <v>7faa94a0-08f6-c3a3-1808-ecdf480b30cb</v>
    <v>en-US</v>
    <v>Map</v>
  </rv>
  <rv s="0">
    <v>536870912</v>
    <v>Wotje Atoll</v>
    <v>f5854d3f-83cb-f2c9-ed4e-9c16e6004be9</v>
    <v>en-US</v>
    <v>Map</v>
  </rv>
  <rv s="0">
    <v>536870912</v>
    <v>Jabat Island</v>
    <v>9fadc5e4-5ddb-cd0c-c340-26cf3946c3a5</v>
    <v>en-US</v>
    <v>Map</v>
  </rv>
  <rv s="0">
    <v>536870912</v>
    <v>Mili Atoll</v>
    <v>a23aa8a6-ebdd-0eac-42c5-83bfbb1a3e16</v>
    <v>en-US</v>
    <v>Map</v>
  </rv>
  <rv s="0">
    <v>536870912</v>
    <v>Wotho Atoll</v>
    <v>a2c27f4d-733c-3357-63b7-f920e2f41d45</v>
    <v>en-US</v>
    <v>Map</v>
  </rv>
  <rv s="0">
    <v>536870912</v>
    <v>Likiep Atoll</v>
    <v>031f13ff-7731-03ca-7a01-30d1a3a4c830</v>
    <v>en-US</v>
    <v>Map</v>
  </rv>
  <rv s="0">
    <v>536870912</v>
    <v>Ujae Atoll</v>
    <v>cbf76f4c-6efa-7e2b-60dd-d5ed1ab0d743</v>
    <v>en-US</v>
    <v>Map</v>
  </rv>
  <rv s="0">
    <v>536870912</v>
    <v>Maloelap Atoll</v>
    <v>a21fc1e7-27ca-1c6b-9e5a-d23498424521</v>
    <v>en-US</v>
    <v>Map</v>
  </rv>
  <rv s="0">
    <v>536870912</v>
    <v>Namu Atoll</v>
    <v>a13799a1-3490-aa20-0268-ee9a0828c710</v>
    <v>en-US</v>
    <v>Map</v>
  </rv>
  <rv s="0">
    <v>536870912</v>
    <v>Lae Atoll</v>
    <v>ae4935e7-f475-a606-7045-35a8d94b8f96</v>
    <v>en-US</v>
    <v>Map</v>
  </rv>
  <rv s="0">
    <v>536870912</v>
    <v>Utirik Atoll</v>
    <v>c2fcc751-9bf4-3ecd-ea42-7646b9c9eec2</v>
    <v>en-US</v>
    <v>Map</v>
  </rv>
  <rv s="0">
    <v>536870912</v>
    <v>Aur Atoll</v>
    <v>8a22b5f7-1900-041a-6c28-16be5a081a5a</v>
    <v>en-US</v>
    <v>Map</v>
  </rv>
  <rv s="0">
    <v>536870912</v>
    <v>Mejit Island</v>
    <v>3ab45fbf-42d2-11d7-5139-fe90e6b0182e</v>
    <v>en-US</v>
    <v>Map</v>
  </rv>
  <rv s="3">
    <v>339</v>
  </rv>
  <rv s="1">
    <fb>0.17814242717305798</fb>
    <v>28</v>
  </rv>
  <rv s="3">
    <v>340</v>
  </rv>
  <rv s="1">
    <fb>0.65900000000000003</fb>
    <v>28</v>
  </rv>
  <rv s="1">
    <fb>45514</fb>
    <v>29</v>
  </rv>
  <rv s="57">
    <v>#VALUE!</v>
    <v>en-US</v>
    <v>e4f265b8-8c4d-e85f-5ca6-69fa717f99dd</v>
    <v>536870912</v>
    <v>1</v>
    <v>1107</v>
    <v>1108</v>
    <v>Marshall Islands</v>
    <v>24</v>
    <v>49</v>
    <v>Map</v>
    <v>26</v>
    <v>1109</v>
    <v>MH</v>
    <v>6041</v>
    <v>6042</v>
    <v>6043</v>
    <v>6044</v>
    <v>6045</v>
    <v>6046</v>
    <v>USD</v>
    <v>The Marshall Islands, officially the Republic of the Marshall Islands, is an independent island country near the Equator in the Pacific Ocean, slightly west of the International Date Line. Geographically, the country is part of the larger island group of Micronesia. The country's population of 58,413 people is spread out over five islands and 29 coral atolls, comprising 1,156 individual islands and islets. The capital and largest city is Majuro. It has the largest portion of its territory composed of water of any sovereign state, at 97.87%. The islands share maritime boundaries with Wake Island to the north, Kiribati to the southeast, Nauru to the south, and Federated States of Micronesia to the west. About 52.3% of Marshall Islanders live on Majuro. In 2016, 73.3% of the population were defined as being "urban". The UN also indicates a population density of 760 inhabitants per square mile, and its projected 2020 population is 59,190.</v>
    <v>6047</v>
    <v>6048</v>
    <v>258</v>
    <v>6049</v>
    <v>6050</v>
    <v>6051</v>
    <v>6052</v>
    <v>6053</v>
    <v>6045</v>
    <v>6055</v>
    <v>6056</v>
    <v>6057</v>
    <v>1940</v>
    <v>Marshall Islands</v>
    <v>Forever Marshall Islands</v>
    <v>6058</v>
    <v>Republic of the Marshall Islands</v>
    <v>6059</v>
    <v>6060</v>
    <v>6061</v>
    <v>6085</v>
    <v>6086</v>
    <v>6087</v>
    <v>6088</v>
    <v>Marshall Islands</v>
    <v>6089</v>
    <v>mdp/vdpid/199</v>
  </rv>
  <rv s="0">
    <v>536870912</v>
    <v>Mauritania</v>
    <v>1378a5bb-c2d8-4ae7-85b5-e75705038775</v>
    <v>en-US</v>
    <v>Map</v>
  </rv>
  <rv s="1">
    <fb>0.38528184728825104</fb>
    <v>28</v>
  </rv>
  <rv s="1">
    <fb>1030700</fb>
    <v>29</v>
  </rv>
  <rv s="1">
    <fb>33.694000000000003</fb>
    <v>30</v>
  </rv>
  <rv s="1">
    <fb>222</fb>
    <v>31</v>
  </rv>
  <rv s="0">
    <v>536870912</v>
    <v>Nouakchott</v>
    <v>298678cd-131e-4a85-4423-240d0b436346</v>
    <v>en-US</v>
    <v>Map</v>
  </rv>
  <rv s="1">
    <fb>2739.2489999999998</fb>
    <v>29</v>
  </rv>
  <rv s="1">
    <fb>135.01889679773399</fb>
    <v>32</v>
  </rv>
  <rv s="1">
    <fb>2.3000926211793803E-2</fb>
    <v>28</v>
  </rv>
  <rv s="1">
    <fb>4.5609999999999999</fb>
    <v>30</v>
  </rv>
  <rv s="1">
    <fb>2.1441738624236001E-3</fb>
    <v>28</v>
  </rv>
  <rv s="1">
    <fb>7593752450.2054996</fb>
    <v>34</v>
  </rv>
  <rv s="1">
    <fb>0.99891760000000007</fb>
    <v>28</v>
  </rv>
  <rv s="1">
    <fb>4.9991199999999993E-2</fb>
    <v>28</v>
  </rv>
  <rv s="1">
    <fb>51.5</fb>
    <v>36</v>
  </rv>
  <rv s="3">
    <v>341</v>
  </rv>
  <rv s="4">
    <v>https://www.bing.com/search?q=mauritania&amp;form=skydnc</v>
    <v>Learn more on Bing</v>
  </rv>
  <rv s="1">
    <fb>64.703999999999994</fb>
    <v>36</v>
  </rv>
  <rv s="1">
    <fb>766</fb>
    <v>36</v>
  </rv>
  <rv s="1">
    <fb>0.53</fb>
    <v>33</v>
  </rv>
  <rv s="1">
    <fb>0.4823745512</fb>
    <v>28</v>
  </rv>
  <rv s="1">
    <fb>0.1865</fb>
    <v>30</v>
  </rv>
  <rv s="1">
    <fb>4525696</fb>
    <v>29</v>
  </rv>
  <rv s="1">
    <fb>0.249</fb>
    <v>28</v>
  </rv>
  <rv s="1">
    <fb>0.45883998870849602</fb>
    <v>28</v>
  </rv>
  <rv s="0">
    <v>536870912</v>
    <v>Nouakchott-Sud Region</v>
    <v>acc119e7-719d-dae1-6182-244761e5da5a</v>
    <v>en-US</v>
    <v>Map</v>
  </rv>
  <rv s="0">
    <v>536870912</v>
    <v>Brakna Region</v>
    <v>5011c80b-9e00-a377-4615-f8264328d0aa</v>
    <v>en-US</v>
    <v>Map</v>
  </rv>
  <rv s="0">
    <v>536870912</v>
    <v>Trarza Region</v>
    <v>d4004e90-738c-9d73-0d79-ece97ac6f42e</v>
    <v>en-US</v>
    <v>Map</v>
  </rv>
  <rv s="0">
    <v>536870912</v>
    <v>Hodh Ech Chargui Region</v>
    <v>e73c452a-369c-484c-b276-23ad30b89536</v>
    <v>en-US</v>
    <v>Map</v>
  </rv>
  <rv s="0">
    <v>536870912</v>
    <v>Hodh El Gharbi Region</v>
    <v>af953511-3591-4176-be81-acbbb366e7ff</v>
    <v>en-US</v>
    <v>Map</v>
  </rv>
  <rv s="0">
    <v>536870912</v>
    <v>Tiris Zemmour Region</v>
    <v>8c838683-fd5b-480c-8df6-d0acadfeed7c</v>
    <v>en-US</v>
    <v>Map</v>
  </rv>
  <rv s="0">
    <v>536870912</v>
    <v>Inchiri Region</v>
    <v>c62460e6-2156-4054-ac45-5e7fd7d9f56e</v>
    <v>en-US</v>
    <v>Map</v>
  </rv>
  <rv s="0">
    <v>536870912</v>
    <v>Guidimaka Region</v>
    <v>d82dc308-f9ee-1690-ab46-575c3e429984</v>
    <v>en-US</v>
    <v>Map</v>
  </rv>
  <rv s="0">
    <v>536870912</v>
    <v>Tagant Region</v>
    <v>5c3c1eda-a331-31e9-911f-a9440ed7c01a</v>
    <v>en-US</v>
    <v>Map</v>
  </rv>
  <rv s="0">
    <v>536870912</v>
    <v>Gorgol Region</v>
    <v>72757e0e-4848-d303-fba2-f31c52a4b0e5</v>
    <v>en-US</v>
    <v>Map</v>
  </rv>
  <rv s="0">
    <v>536870912</v>
    <v>Adrar Region</v>
    <v>813a6daf-b201-aadd-cc3c-1962f5918185</v>
    <v>en-US</v>
    <v>Map</v>
  </rv>
  <rv s="0">
    <v>536870912</v>
    <v>Assaba Region</v>
    <v>a58f4240-4eb5-bf38-bd0b-75f1ae94d17b</v>
    <v>en-US</v>
    <v>Map</v>
  </rv>
  <rv s="0">
    <v>536870912</v>
    <v>Dakhlet Nouadhibou Region</v>
    <v>50715551-3dbf-4406-b74d-5de046a157da</v>
    <v>en-US</v>
    <v>Map</v>
  </rv>
  <rv s="0">
    <v>536870912</v>
    <v>Nouakchott-Nord Region</v>
    <v>20b5fec7-3e89-faf1-b416-555203b10f09</v>
    <v>en-US</v>
    <v>Map</v>
  </rv>
  <rv s="0">
    <v>536870912</v>
    <v>Nouakchott-Ouest Region</v>
    <v>85e5a9d9-d702-7d53-631f-f1f899d964e2</v>
    <v>en-US</v>
    <v>Map</v>
  </rv>
  <rv s="3">
    <v>342</v>
  </rv>
  <rv s="1">
    <fb>0.67</fb>
    <v>28</v>
  </rv>
  <rv s="1">
    <fb>9.5480003356933588E-2</fb>
    <v>37</v>
  </rv>
  <rv s="1">
    <fb>2466821</fb>
    <v>29</v>
  </rv>
  <rv s="27">
    <v>#VALUE!</v>
    <v>en-US</v>
    <v>1378a5bb-c2d8-4ae7-85b5-e75705038775</v>
    <v>536870912</v>
    <v>1</v>
    <v>1118</v>
    <v>369</v>
    <v>Mauritania</v>
    <v>24</v>
    <v>49</v>
    <v>Map</v>
    <v>26</v>
    <v>1119</v>
    <v>MR</v>
    <v>6092</v>
    <v>6093</v>
    <v>472</v>
    <v>6094</v>
    <v>6095</v>
    <v>6096</v>
    <v>6097</v>
    <v>6098</v>
    <v>6099</v>
    <v>MRU</v>
    <v>Mauritania, officially the Islamic Republic of Mauritania, is a sovereign state in Northwest Africa. It is bordered by the Atlantic Ocean to the west, Western Sahara to the north and northwest, Algeria to the northeast, Mali to the east and southeast, and Senegal to the southwest. Mauritania is the eleventh largest country in Africa, and 90 percent of its territory is situated in the Sahara. Most of its population of 4.4 million lives in the temperate south of the country, with roughly one third concentrated in the capital and largest city, Nouakchott, located on the Atlantic coast.</v>
    <v>6100</v>
    <v>6101</v>
    <v>1012</v>
    <v>6102</v>
    <v>6103</v>
    <v>6104</v>
    <v>6105</v>
    <v>6096</v>
    <v>6106</v>
    <v>6107</v>
    <v>6108</v>
    <v>6109</v>
    <v>6110</v>
    <v>Mauritania</v>
    <v>National anthem of Mauritania</v>
    <v>5354</v>
    <v>Islamic Republic of Mauritania</v>
    <v>6111</v>
    <v>6112</v>
    <v>6113</v>
    <v>501</v>
    <v>6114</v>
    <v>2396</v>
    <v>503</v>
    <v>102</v>
    <v>786</v>
    <v>2762</v>
    <v>6115</v>
    <v>6131</v>
    <v>1560</v>
    <v>6132</v>
    <v>6133</v>
    <v>Mauritania</v>
    <v>6134</v>
    <v>mdp/vdpid/162</v>
  </rv>
  <rv s="0">
    <v>536870912</v>
    <v>Mauritius</v>
    <v>f9cbeda3-6339-827e-bcf1-2e940cb5e45e</v>
    <v>en-US</v>
    <v>Map</v>
  </rv>
  <rv s="1">
    <fb>0.42364532019704398</fb>
    <v>28</v>
  </rv>
  <rv s="1">
    <fb>2040</fb>
    <v>29</v>
  </rv>
  <rv s="1">
    <fb>10.199999999999999</fb>
    <v>30</v>
  </rv>
  <rv s="1">
    <fb>230</fb>
    <v>31</v>
  </rv>
  <rv s="0">
    <v>536870912</v>
    <v>Port Louis</v>
    <v>1f88d0f8-1a57-9810-3550-deb8c9a847d8</v>
    <v>en-US</v>
    <v>Map</v>
  </rv>
  <rv s="1">
    <fb>4349.0619999999999</fb>
    <v>29</v>
  </rv>
  <rv s="1">
    <fb>129.91403493449801</fb>
    <v>32</v>
  </rv>
  <rv s="1">
    <fb>4.0565519030951102E-3</fb>
    <v>28</v>
  </rv>
  <rv s="1">
    <fb>2182.5091559114098</fb>
    <v>29</v>
  </rv>
  <rv s="1">
    <fb>0.19034482457954902</fb>
    <v>28</v>
  </rv>
  <rv s="1">
    <fb>84.542360303404394</fb>
    <v>36</v>
  </rv>
  <rv s="1">
    <fb>14180444557.2047</fb>
    <v>34</v>
  </rv>
  <rv s="1">
    <fb>1.0110760000000001</fb>
    <v>28</v>
  </rv>
  <rv s="1">
    <fb>0.4059604</fb>
    <v>28</v>
  </rv>
  <rv s="2">
    <v>26</v>
    <v>26</v>
    <v>1130</v>
    <v>6</v>
    <v>0</v>
    <v>Image of Mauritius</v>
  </rv>
  <rv s="1">
    <fb>13.6</fb>
    <v>36</v>
  </rv>
  <rv s="0">
    <v>805306368</v>
    <v>Pravind Jugnauth (Prime Minister)</v>
    <v>494b1dbe-25b8-d07c-f0e0-ce3c21a05bf8</v>
    <v>en-US</v>
    <v>Generic</v>
  </rv>
  <rv s="3">
    <v>343</v>
  </rv>
  <rv s="4">
    <v>https://www.bing.com/search?q=mauritius&amp;form=skydnc</v>
    <v>Learn more on Bing</v>
  </rv>
  <rv s="1">
    <fb>74.416341463414597</fb>
    <v>36</v>
  </rv>
  <rv s="1">
    <fb>8615770000</fb>
    <v>34</v>
  </rv>
  <rv s="1">
    <fb>61</fb>
    <v>36</v>
  </rv>
  <rv s="1">
    <fb>0.38</fb>
    <v>33</v>
  </rv>
  <rv s="1">
    <fb>0.50667020360000004</fb>
    <v>28</v>
  </rv>
  <rv s="1">
    <fb>2.5331000000000001</fb>
    <v>30</v>
  </rv>
  <rv s="1">
    <fb>1265711</fb>
    <v>29</v>
  </rv>
  <rv s="1">
    <fb>0.21100000000000002</fb>
    <v>28</v>
  </rv>
  <rv s="1">
    <fb>0.58312999725341796</fb>
    <v>28</v>
  </rv>
  <rv s="0">
    <v>536870912</v>
    <v>Rodrigues</v>
    <v>06bd929b-f474-745a-c6b8-16298a57305d</v>
    <v>en-US</v>
    <v>Map</v>
  </rv>
  <rv s="0">
    <v>536870912</v>
    <v>Vacoas-Phoenix</v>
    <v>6f23c419-5d0d-d326-478f-f7d824863ac4</v>
    <v>en-US</v>
    <v>Map</v>
  </rv>
  <rv s="0">
    <v>536870912</v>
    <v>St. Brandon</v>
    <v>0ace1dd3-bbae-f896-195b-18cfbafe9318</v>
    <v>en-US</v>
    <v>Map</v>
  </rv>
  <rv s="0">
    <v>536870912</v>
    <v>Agaléga</v>
    <v>b3469dcd-dad4-467b-9cd4-c4d71c622ba9</v>
    <v>en-US</v>
    <v>Map</v>
  </rv>
  <rv s="0">
    <v>536870912</v>
    <v>Curepipe</v>
    <v>c902e772-c96a-1b21-1378-ae63963af26b</v>
    <v>en-US</v>
    <v>Map</v>
  </rv>
  <rv s="0">
    <v>536870912</v>
    <v>Port Louis District</v>
    <v>1c9ae027-beba-5460-ae7f-66d0a4367fea</v>
    <v>en-US</v>
    <v>Map</v>
  </rv>
  <rv s="0">
    <v>536870912</v>
    <v>Rivière Noire District</v>
    <v>43960efa-cdf4-05b0-7f6a-ade80eb7b2ed</v>
    <v>en-US</v>
    <v>Map</v>
  </rv>
  <rv s="0">
    <v>536870912</v>
    <v>Rivière du Rempart District</v>
    <v>21c3a727-199e-4dff-c26c-eefb2d9d1da1</v>
    <v>en-US</v>
    <v>Map</v>
  </rv>
  <rv s="0">
    <v>536870912</v>
    <v>Beau-Bassin Rose-Hill</v>
    <v>e60aea4b-5869-8ec7-21a8-8828cf79e217</v>
    <v>en-US</v>
    <v>Map</v>
  </rv>
  <rv s="0">
    <v>536870912</v>
    <v>Pamplemousses District</v>
    <v>ae7a0938-d28e-1af4-c525-4d133acea6a2</v>
    <v>en-US</v>
    <v>Map</v>
  </rv>
  <rv s="0">
    <v>536870912</v>
    <v>Quatre Bornes</v>
    <v>10f09906-b059-b634-9ebb-31e4dd05402b</v>
    <v>en-US</v>
    <v>Map</v>
  </rv>
  <rv s="0">
    <v>536870912</v>
    <v>Moka District</v>
    <v>ba7a6636-e1ff-4a38-b1c8-3886078dde32</v>
    <v>en-US</v>
    <v>Map</v>
  </rv>
  <rv s="0">
    <v>536870912</v>
    <v>Grand Port District</v>
    <v>170c3315-ad31-7197-f357-0133f1949132</v>
    <v>en-US</v>
    <v>Map</v>
  </rv>
  <rv s="0">
    <v>536870912</v>
    <v>Flacq District</v>
    <v>f6802203-fee5-ab9e-bd66-54e92ba75fd7</v>
    <v>en-US</v>
    <v>Map</v>
  </rv>
  <rv s="0">
    <v>536870912</v>
    <v>Savanne District</v>
    <v>ceddfba8-fea9-e6df-c942-749c56c7d753</v>
    <v>en-US</v>
    <v>Map</v>
  </rv>
  <rv s="0">
    <v>536870912</v>
    <v>Plaines Wilhems District</v>
    <v>d6f61cd5-affc-f553-1d54-4e65b787b250</v>
    <v>en-US</v>
    <v>Map</v>
  </rv>
  <rv s="3">
    <v>344</v>
  </rv>
  <rv s="1">
    <fb>0.19073085653774999</fb>
    <v>28</v>
  </rv>
  <rv s="3">
    <v>345</v>
  </rv>
  <rv s="1">
    <fb>6.6739997863769496E-2</fb>
    <v>37</v>
  </rv>
  <rv s="1">
    <fb>515980</fb>
    <v>29</v>
  </rv>
  <rv s="11">
    <v>#VALUE!</v>
    <v>en-US</v>
    <v>f9cbeda3-6339-827e-bcf1-2e940cb5e45e</v>
    <v>536870912</v>
    <v>1</v>
    <v>1128</v>
    <v>115</v>
    <v>Mauritius</v>
    <v>24</v>
    <v>25</v>
    <v>Map</v>
    <v>26</v>
    <v>1129</v>
    <v>MU</v>
    <v>6137</v>
    <v>6138</v>
    <v>3961</v>
    <v>6139</v>
    <v>6140</v>
    <v>6141</v>
    <v>6142</v>
    <v>6143</v>
    <v>6144</v>
    <v>MUR</v>
    <v>Mauritius mər-ISHəs, mor-; French: Maurice; Mauritian Creole: Moris, officially the Republic of Mauritius, is an island nation in the Indian Ocean about 2,000 kilometres off the southeast coast of the African continent, east of Madagascar. It includes the main island, as well as Rodrigues, Agaléga and St. Brandon. The islands of Mauritius and Rodrigues, along with nearby Réunion, are part of the Mascarene Islands. The main island of Mauritius, where most of the population is concentrated, hosts the capital and largest city, Port Louis. The country spans 2,040 square kilometres and has an exclusive economic zone covering 2,300,000 square kilometres.</v>
    <v>6145</v>
    <v>3213</v>
    <v>6146</v>
    <v>6147</v>
    <v>93</v>
    <v>6148</v>
    <v>6149</v>
    <v>6150</v>
    <v>6151</v>
    <v>6152</v>
    <v>6141</v>
    <v>6154</v>
    <v>6155</v>
    <v>6156</v>
    <v>6157</v>
    <v>6158</v>
    <v>6159</v>
    <v>Mauritius</v>
    <v>Motherland</v>
    <v>1683</v>
    <v>Republic of Mauritius</v>
    <v>6160</v>
    <v>6161</v>
    <v>6162</v>
    <v>6163</v>
    <v>321</v>
    <v>5165</v>
    <v>1237</v>
    <v>5444</v>
    <v>3485</v>
    <v>1130</v>
    <v>6164</v>
    <v>6181</v>
    <v>6182</v>
    <v>6183</v>
    <v>2004</v>
    <v>6184</v>
    <v>Mauritius</v>
    <v>6185</v>
    <v>mdp/vdpid/160</v>
  </rv>
  <rv s="0">
    <v>536870912</v>
    <v>Mexico</v>
    <v>8e475659-4bdc-d912-6494-affce0096bc1</v>
    <v>en-US</v>
    <v>Map</v>
  </rv>
  <rv s="1">
    <fb>0.54649553743666202</fb>
    <v>28</v>
  </rv>
  <rv s="1">
    <fb>1964375</fb>
    <v>29</v>
  </rv>
  <rv s="1">
    <fb>336000</fb>
    <v>29</v>
  </rv>
  <rv s="1">
    <fb>17.602</fb>
    <v>30</v>
  </rv>
  <rv s="1">
    <fb>52</fb>
    <v>31</v>
  </rv>
  <rv s="0">
    <v>536870912</v>
    <v>Mexico City</v>
    <v>f1281260-8340-e258-c8ec-3522504400e5</v>
    <v>en-US</v>
    <v>Map</v>
  </rv>
  <rv s="1">
    <fb>486405.54800000001</fb>
    <v>29</v>
  </rv>
  <rv s="1">
    <fb>141.54252296997399</fb>
    <v>32</v>
  </rv>
  <rv s="1">
    <fb>3.6359614212704998E-2</fb>
    <v>28</v>
  </rv>
  <rv s="1">
    <fb>2157.32394883914</fb>
    <v>29</v>
  </rv>
  <rv s="1">
    <fb>2.129</fb>
    <v>30</v>
  </rv>
  <rv s="1">
    <fb>0.339249458255099</fb>
    <v>28</v>
  </rv>
  <rv s="1">
    <fb>90.426207910940704</fb>
    <v>36</v>
  </rv>
  <rv s="1">
    <fb>0.73</fb>
    <v>33</v>
  </rv>
  <rv s="1">
    <fb>1258286717124.53</fb>
    <v>34</v>
  </rv>
  <rv s="1">
    <fb>1.0577000999999999</fb>
    <v>28</v>
  </rv>
  <rv s="1">
    <fb>0.40228960000000002</fb>
    <v>28</v>
  </rv>
  <rv s="0">
    <v>805306368</v>
    <v>Andrés Manuel López Obrador (President)</v>
    <v>f285a927-f27b-4a8e-277b-5c53b148cf20</v>
    <v>en-US</v>
    <v>Generic</v>
  </rv>
  <rv s="3">
    <v>346</v>
  </rv>
  <rv s="4">
    <v>https://www.bing.com/search?q=mexico&amp;form=skydnc</v>
    <v>Learn more on Bing</v>
  </rv>
  <rv s="1">
    <fb>74.992000000000004</fb>
    <v>36</v>
  </rv>
  <rv s="1">
    <fb>413618820000</fb>
    <v>34</v>
  </rv>
  <rv s="1">
    <fb>33</fb>
    <v>36</v>
  </rv>
  <rv s="1">
    <fb>0.49</fb>
    <v>33</v>
  </rv>
  <rv s="1">
    <fb>0.41370018680000004</fb>
    <v>28</v>
  </rv>
  <rv s="1">
    <fb>2.3826999999999998</fb>
    <v>30</v>
  </rv>
  <rv s="1">
    <fb>126014024</fb>
    <v>29</v>
  </rv>
  <rv s="1">
    <fb>0.2</fb>
    <v>28</v>
  </rv>
  <rv s="1">
    <fb>0.02</fb>
    <v>28</v>
  </rv>
  <rv s="1">
    <fb>0.60680000305175807</fb>
    <v>28</v>
  </rv>
  <rv s="0">
    <v>536870912</v>
    <v>Jalisco</v>
    <v>18c29bf9-bbf0-e90f-10f3-c48c9791339b</v>
    <v>en-US</v>
    <v>Map</v>
  </rv>
  <rv s="0">
    <v>536870912</v>
    <v>Tamaulipas</v>
    <v>6f2fce2f-2090-8583-dbf3-dd9d6fc3cab3</v>
    <v>en-US</v>
    <v>Map</v>
  </rv>
  <rv s="0">
    <v>536870912</v>
    <v>Sinaloa</v>
    <v>ef7dcafc-cca2-39b2-e063-e2bbf5b2022e</v>
    <v>en-US</v>
    <v>Map</v>
  </rv>
  <rv s="0">
    <v>536870912</v>
    <v>Sonora</v>
    <v>e59e4f16-5e42-af6e-b970-e0ae59046077</v>
    <v>en-US</v>
    <v>Map</v>
  </rv>
  <rv s="0">
    <v>536870912</v>
    <v>Chiapas</v>
    <v>f0d5e228-a3c3-8699-7df3-32ab85b078b3</v>
    <v>en-US</v>
    <v>Map</v>
  </rv>
  <rv s="0">
    <v>536870912</v>
    <v>San Luis Potosí</v>
    <v>c228dff2-2024-525b-1b90-fe82a2f5ccfc</v>
    <v>en-US</v>
    <v>Map</v>
  </rv>
  <rv s="0">
    <v>536870912</v>
    <v>Chihuahua</v>
    <v>ce5a5e29-7bae-05e8-fec7-e028f5c1e139</v>
    <v>en-US</v>
    <v>Map</v>
  </rv>
  <rv s="0">
    <v>536870912</v>
    <v>Aguascalientes</v>
    <v>7f39db16-d0e9-f4ba-b929-2a69336bbcb0</v>
    <v>en-US</v>
    <v>Map</v>
  </rv>
  <rv s="0">
    <v>536870912</v>
    <v>Oaxaca</v>
    <v>2a651e2b-4cd2-6315-971b-6bddb30dfb4d</v>
    <v>en-US</v>
    <v>Map</v>
  </rv>
  <rv s="0">
    <v>536870912</v>
    <v>Tabasco</v>
    <v>f96880d9-0a36-58d3-7351-a4c7070c642d</v>
    <v>en-US</v>
    <v>Map</v>
  </rv>
  <rv s="0">
    <v>536870912</v>
    <v>Zacatecas</v>
    <v>135a47e4-6f2c-2112-febf-50c21b485bd3</v>
    <v>en-US</v>
    <v>Map</v>
  </rv>
  <rv s="0">
    <v>536870912</v>
    <v>Hidalgo</v>
    <v>76baa939-e01a-077d-0c83-522220d05a5b</v>
    <v>en-US</v>
    <v>Map</v>
  </rv>
  <rv s="0">
    <v>536870912</v>
    <v>Nayarit</v>
    <v>d5ab8703-9922-20b7-03c7-acb17f76b03e</v>
    <v>en-US</v>
    <v>Map</v>
  </rv>
  <rv s="0">
    <v>536870912</v>
    <v>Baja California</v>
    <v>6b504587-24aa-0512-9ca8-180f7fa0f586</v>
    <v>en-US</v>
    <v>Map</v>
  </rv>
  <rv s="0">
    <v>536870912</v>
    <v>Querétaro</v>
    <v>4a2d4179-0f55-70d5-99e7-165b2289a273</v>
    <v>en-US</v>
    <v>Map</v>
  </rv>
  <rv s="0">
    <v>536870912</v>
    <v>Coahuila</v>
    <v>b1fb0720-5dff-3cd3-aa9b-e91c0988b9f4</v>
    <v>en-US</v>
    <v>Map</v>
  </rv>
  <rv s="0">
    <v>536870912</v>
    <v>Puebla</v>
    <v>e266f3f0-af5e-7537-36e1-118cfcc783a3</v>
    <v>en-US</v>
    <v>Map</v>
  </rv>
  <rv s="0">
    <v>536870912</v>
    <v>Veracruz</v>
    <v>10381f79-264a-f2fd-08f8-cc5377683832</v>
    <v>en-US</v>
    <v>Map</v>
  </rv>
  <rv s="0">
    <v>536870912</v>
    <v>Michoacán</v>
    <v>33ec3160-5b7b-5fef-defd-4574b6b819d6</v>
    <v>en-US</v>
    <v>Map</v>
  </rv>
  <rv s="0">
    <v>536870912</v>
    <v>Guanajuato</v>
    <v>9eaf00cd-2b5c-3655-adbc-dc91f1f0fca3</v>
    <v>en-US</v>
    <v>Map</v>
  </rv>
  <rv s="0">
    <v>536870912</v>
    <v>Colima</v>
    <v>c5187e51-1440-155f-505d-5c7804e1489f</v>
    <v>en-US</v>
    <v>Map</v>
  </rv>
  <rv s="0">
    <v>536870912</v>
    <v>Quintana Roo</v>
    <v>96bcffec-8d1c-5e86-ab0e-e31d5b9a157c</v>
    <v>en-US</v>
    <v>Map</v>
  </rv>
  <rv s="0">
    <v>536870912</v>
    <v>Mexico State</v>
    <v>884c2c6c-6f06-85ee-aa8d-65b8980f2231</v>
    <v>en-US</v>
    <v>Map</v>
  </rv>
  <rv s="0">
    <v>536870912</v>
    <v>Guerrero</v>
    <v>86638283-e8d0-0d69-1241-dc688f82149b</v>
    <v>en-US</v>
    <v>Map</v>
  </rv>
  <rv s="0">
    <v>536870912</v>
    <v>Nuevo León</v>
    <v>1696b325-bf35-b9aa-28db-3304c1996498</v>
    <v>en-US</v>
    <v>Map</v>
  </rv>
  <rv s="0">
    <v>536870912</v>
    <v>Yucatán</v>
    <v>f096e19b-5b56-f73a-3e33-e3f03e33fffc</v>
    <v>en-US</v>
    <v>Map</v>
  </rv>
  <rv s="0">
    <v>536870912</v>
    <v>Durango</v>
    <v>d5a4a060-173a-aa5a-3023-abf4cbc2f03d</v>
    <v>en-US</v>
    <v>Map</v>
  </rv>
  <rv s="0">
    <v>536870912</v>
    <v>Morelos</v>
    <v>457cd12b-12ce-71c2-81d5-f60ba9645b36</v>
    <v>en-US</v>
    <v>Map</v>
  </rv>
  <rv s="0">
    <v>536870912</v>
    <v>Tlaxcala</v>
    <v>77063c53-3a0e-fbf0-30d8-68218fbc38fa</v>
    <v>en-US</v>
    <v>Map</v>
  </rv>
  <rv s="0">
    <v>536870912</v>
    <v>Baja California Sur</v>
    <v>72f2373c-402d-1899-776e-ebde71dada5d</v>
    <v>en-US</v>
    <v>Map</v>
  </rv>
  <rv s="0">
    <v>536870912</v>
    <v>Campeche</v>
    <v>7c67b06b-20b4-3244-d633-4a6255df7395</v>
    <v>en-US</v>
    <v>Map</v>
  </rv>
  <rv s="3">
    <v>347</v>
  </rv>
  <rv s="1">
    <fb>0.130829255322402</fb>
    <v>28</v>
  </rv>
  <rv s="1">
    <fb>0.55100000000000005</fb>
    <v>28</v>
  </rv>
  <rv s="1">
    <fb>3.4249999523162801E-2</fb>
    <v>37</v>
  </rv>
  <rv s="1">
    <fb>102626859</fb>
    <v>29</v>
  </rv>
  <rv s="58">
    <v>#VALUE!</v>
    <v>en-US</v>
    <v>8e475659-4bdc-d912-6494-affce0096bc1</v>
    <v>536870912</v>
    <v>1</v>
    <v>1139</v>
    <v>1140</v>
    <v>Mexico</v>
    <v>24</v>
    <v>49</v>
    <v>Map</v>
    <v>26</v>
    <v>1141</v>
    <v>MX</v>
    <v>6188</v>
    <v>6189</v>
    <v>6190</v>
    <v>6191</v>
    <v>6192</v>
    <v>6193</v>
    <v>6194</v>
    <v>6195</v>
    <v>6196</v>
    <v>MXN</v>
    <v>Mexico, officially the United Mexican States, is a country in the southern portion of North America. It is bordered to the north by the United States; to the south and west by the Pacific Ocean; to the southeast by Guatemala, Belize, and the Caribbean Sea; and to the east by the Gulf of Mexico. Mexico covers 1,972,550 square kilometers, making it the world's 13th-largest country by area; with approximately 126,014,024 inhabitants, it is the 10th-most-populous country and has the most Spanish-speakers. Mexico is organized as a federal republic comprising 31 states and Mexico City, its capital. Other major urban areas include Monterrey, Guadalajara, Puebla, Toluca, Tijuana, Ciudad Juárez, and León.</v>
    <v>6197</v>
    <v>6198</v>
    <v>6199</v>
    <v>6200</v>
    <v>6201</v>
    <v>6202</v>
    <v>6203</v>
    <v>6204</v>
    <v>377</v>
    <v>6193</v>
    <v>6206</v>
    <v>6207</v>
    <v>6208</v>
    <v>6209</v>
    <v>6210</v>
    <v>6211</v>
    <v>Mexico</v>
    <v>Himno Nacional Mexicano</v>
    <v>443</v>
    <v>Mexico</v>
    <v>6212</v>
    <v>6213</v>
    <v>6214</v>
    <v>6215</v>
    <v>2951</v>
    <v>1689</v>
    <v>6216</v>
    <v>2616</v>
    <v>4206</v>
    <v>5122</v>
    <v>6217</v>
    <v>6249</v>
    <v>6250</v>
    <v>6251</v>
    <v>6252</v>
    <v>Mexico</v>
    <v>6253</v>
    <v>mdp/vdpid/166</v>
  </rv>
  <rv s="0">
    <v>536870912</v>
    <v>Federated States of Micronesia</v>
    <v>b9f97425-2e4f-9921-d91f-c9f6bd7b9fbb</v>
    <v>en-US</v>
    <v>Map</v>
  </rv>
  <rv s="1">
    <fb>0.314285714285714</fb>
    <v>28</v>
  </rv>
  <rv s="1">
    <fb>702</fb>
    <v>29</v>
  </rv>
  <rv s="1">
    <fb>22.82</fb>
    <v>30</v>
  </rv>
  <rv s="1">
    <fb>691</fb>
    <v>31</v>
  </rv>
  <rv s="0">
    <v>536870912</v>
    <v>Palikir</v>
    <v>038b0e9d-2de4-2e92-f4d4-dbf939cdc965</v>
    <v>en-US</v>
    <v>Map</v>
  </rv>
  <rv s="1">
    <fb>112.096989888685</fb>
    <v>32</v>
  </rv>
  <rv s="1">
    <fb>5.2262390344688303E-3</fb>
    <v>28</v>
  </rv>
  <rv s="1">
    <fb>3.0529999999999999</fb>
    <v>30</v>
  </rv>
  <rv s="1">
    <fb>0.91857147216796908</fb>
    <v>28</v>
  </rv>
  <rv s="1">
    <fb>401932279.01922101</fb>
    <v>34</v>
  </rv>
  <rv s="1">
    <fb>0.97174740000000004</fb>
    <v>28</v>
  </rv>
  <rv s="1">
    <fb>0.14117969999999999</fb>
    <v>28</v>
  </rv>
  <rv s="2">
    <v>27</v>
    <v>26</v>
    <v>1153</v>
    <v>6</v>
    <v>0</v>
    <v>Image of Federated States of Micronesia</v>
  </rv>
  <rv s="1">
    <fb>25.6</fb>
    <v>36</v>
  </rv>
  <rv s="0">
    <v>805306368</v>
    <v>Yosiwo George (Vice President)</v>
    <v>0cb7badd-023b-6d47-7894-a41f1c7e28ce</v>
    <v>en-US</v>
    <v>Generic</v>
  </rv>
  <rv s="3">
    <v>348</v>
  </rv>
  <rv s="4">
    <v>https://www.bing.com/search?q=federated+states+of+micronesia&amp;form=skydnc</v>
    <v>Learn more on Bing</v>
  </rv>
  <rv s="1">
    <fb>67.754999999999995</fb>
    <v>36</v>
  </rv>
  <rv s="1">
    <fb>88</fb>
    <v>36</v>
  </rv>
  <rv s="1">
    <fb>2.4602904799999999E-2</fb>
    <v>28</v>
  </rv>
  <rv s="1">
    <fb>0.17699999999999999</fb>
    <v>30</v>
  </rv>
  <rv s="1">
    <fb>113815</fb>
    <v>29</v>
  </rv>
  <rv s="1">
    <fb>0.46</fb>
    <v>28</v>
  </rv>
  <rv s="0">
    <v>536870912</v>
    <v>Kosrae</v>
    <v>aafac919-3f81-bf61-c677-7a9eb9741968</v>
    <v>en-US</v>
    <v>Map</v>
  </rv>
  <rv s="0">
    <v>536870912</v>
    <v>Chuuk State</v>
    <v>b1970d67-de63-df9c-e9b8-bd3e679a1c3b</v>
    <v>en-US</v>
    <v>Map</v>
  </rv>
  <rv s="0">
    <v>536870912</v>
    <v>Pohnpei State</v>
    <v>660bd7de-32fc-3f4f-c1b8-949b39774683</v>
    <v>en-US</v>
    <v>Map</v>
  </rv>
  <rv s="0">
    <v>536870912</v>
    <v>Yap State</v>
    <v>a9bf872c-75e9-7dc7-6d69-b00782e9a4e1</v>
    <v>en-US</v>
    <v>Map</v>
  </rv>
  <rv s="3">
    <v>349</v>
  </rv>
  <rv s="1">
    <fb>0.25196273850098599</fb>
    <v>28</v>
  </rv>
  <rv s="3">
    <v>350</v>
  </rv>
  <rv s="1">
    <fb>0.60499999999999998</fb>
    <v>28</v>
  </rv>
  <rv s="1">
    <fb>25963</fb>
    <v>29</v>
  </rv>
  <rv s="59">
    <v>#VALUE!</v>
    <v>en-US</v>
    <v>b9f97425-2e4f-9921-d91f-c9f6bd7b9fbb</v>
    <v>536870912</v>
    <v>1</v>
    <v>1150</v>
    <v>1151</v>
    <v>Federated States of Micronesia</v>
    <v>24</v>
    <v>25</v>
    <v>Map</v>
    <v>26</v>
    <v>1152</v>
    <v>FM</v>
    <v>6256</v>
    <v>6257</v>
    <v>6258</v>
    <v>6259</v>
    <v>6260</v>
    <v>6046</v>
    <v>6261</v>
    <v>6262</v>
    <v>USD</v>
    <v>The Federated States of Micronesia, or simply Micronesia, is an island country in Oceania. It consists of four states – from west to east, Yap, Chuuk, Pohnpei and Kosrae – that are spread across the western Pacific. Together, the states comprise around 607 islands that cover a longitudinal distance of almost 2,700 km just north of the equator. They lie northeast of Indonesia and Papua New Guinea, south of Guam and the Marianas, west of Nauru and the Marshall Islands, east of Palau and the Philippines, about 2,900 km north of eastern Australia, 3,400 km southeast of Japan, and some 4,000 km southwest of the main islands of the Hawaiian Islands.</v>
    <v>6263</v>
    <v>6264</v>
    <v>6265</v>
    <v>6266</v>
    <v>6267</v>
    <v>6268</v>
    <v>6269</v>
    <v>6260</v>
    <v>6271</v>
    <v>6272</v>
    <v>6273</v>
    <v>6274</v>
    <v>Federated States of Micronesia</v>
    <v>Patriots of Micronesia</v>
    <v>271</v>
    <v>Federated States of Micronesia</v>
    <v>6275</v>
    <v>6276</v>
    <v>6277</v>
    <v>3059</v>
    <v>3176</v>
    <v>6278</v>
    <v>1454</v>
    <v>2190</v>
    <v>2008</v>
    <v>1192</v>
    <v>6283</v>
    <v>6284</v>
    <v>6285</v>
    <v>6286</v>
    <v>Federated States of Micronesia</v>
    <v>6287</v>
    <v>mdp/vdpid/80</v>
  </rv>
  <rv s="0">
    <v>536870912</v>
    <v>Moldova</v>
    <v>cc6beb87-eebc-d1b9-c08d-94ab92488417</v>
    <v>en-US</v>
    <v>Map</v>
  </rv>
  <rv s="1">
    <fb>0.74217087260565506</fb>
    <v>28</v>
  </rv>
  <rv s="1">
    <fb>33851</fb>
    <v>29</v>
  </rv>
  <rv s="1">
    <fb>373</fb>
    <v>31</v>
  </rv>
  <rv s="0">
    <v>536870912</v>
    <v>Chisinau</v>
    <v>9274279d-0140-1f5d-0a98-a8f07250eb4a</v>
    <v>en-US</v>
    <v>Map</v>
  </rv>
  <rv s="1">
    <fb>5115.4650000000001</fb>
    <v>29</v>
  </rv>
  <rv s="1">
    <fb>166.19627963692099</fb>
    <v>32</v>
  </rv>
  <rv s="1">
    <fb>4.83778351428725E-2</fb>
    <v>28</v>
  </rv>
  <rv s="1">
    <fb>1386.2344389560601</fb>
    <v>29</v>
  </rv>
  <rv s="1">
    <fb>1.262</fb>
    <v>30</v>
  </rv>
  <rv s="1">
    <fb>0.12575251021694001</fb>
    <v>28</v>
  </rv>
  <rv s="1">
    <fb>88.688022239406195</fb>
    <v>36</v>
  </rv>
  <rv s="1">
    <fb>11955435456.7957</fb>
    <v>34</v>
  </rv>
  <rv s="1">
    <fb>0.90618759999999998</fb>
    <v>28</v>
  </rv>
  <rv s="1">
    <fb>0.39821240000000002</fb>
    <v>28</v>
  </rv>
  <rv s="0">
    <v>805306368</v>
    <v>Igor Dodon (President)</v>
    <v>0a4c1865-b76b-8bfa-f319-8f7062015ce4</v>
    <v>en-US</v>
    <v>Generic</v>
  </rv>
  <rv s="3">
    <v>351</v>
  </rv>
  <rv s="4">
    <v>https://www.bing.com/search?q=moldova&amp;form=skydnc</v>
    <v>Learn more on Bing</v>
  </rv>
  <rv s="1">
    <fb>71.808000000000007</fb>
    <v>36</v>
  </rv>
  <rv s="1">
    <fb>0.31</fb>
    <v>33</v>
  </rv>
  <rv s="3">
    <v>352</v>
  </rv>
  <rv s="1">
    <fb>0.46187765570000006</fb>
    <v>28</v>
  </rv>
  <rv s="1">
    <fb>3.2065999999999999</fb>
    <v>30</v>
  </rv>
  <rv s="1">
    <fb>2657637</fb>
    <v>29</v>
  </rv>
  <rv s="1">
    <fb>0.36</fb>
    <v>28</v>
  </rv>
  <rv s="1">
    <fb>4.4000000000000004E-2</fb>
    <v>28</v>
  </rv>
  <rv s="1">
    <fb>0.17499999999999999</fb>
    <v>28</v>
  </rv>
  <rv s="1">
    <fb>0.430859985351563</fb>
    <v>28</v>
  </rv>
  <rv s="0">
    <v>536870912</v>
    <v>Bender</v>
    <v>3c4b7a19-685a-5925-4266-c42dbcd2cd7f</v>
    <v>en-US</v>
    <v>Map</v>
  </rv>
  <rv s="0">
    <v>536870912</v>
    <v>Bălți</v>
    <v>1a04d48e-da91-0470-c3ca-f8b5607b45db</v>
    <v>en-US</v>
    <v>Map</v>
  </rv>
  <rv s="0">
    <v>536870912</v>
    <v>Gagauzia</v>
    <v>0314e6e7-9f5f-4491-ba35-ee6a86e2c6f8</v>
    <v>en-US</v>
    <v>Map</v>
  </rv>
  <rv s="0">
    <v>536870912</v>
    <v>Călărași District</v>
    <v>923a3877-8419-8db5-190c-388ea9000964</v>
    <v>en-US</v>
    <v>Map</v>
  </rv>
  <rv s="0">
    <v>536870912</v>
    <v>Ungheni District</v>
    <v>6488f6ec-42ae-43dd-a391-b6350607fbf5</v>
    <v>en-US</v>
    <v>Map</v>
  </rv>
  <rv s="0">
    <v>536870912</v>
    <v>Drochia District</v>
    <v>6de256f4-615c-af70-9768-e059ddf0e96a</v>
    <v>en-US</v>
    <v>Map</v>
  </rv>
  <rv s="0">
    <v>536870912</v>
    <v>Glodeni District</v>
    <v>b6e3ea24-0722-48c5-8154-20f8d749a89d</v>
    <v>en-US</v>
    <v>Map</v>
  </rv>
  <rv s="0">
    <v>536870912</v>
    <v>Edineţ District</v>
    <v>524b623a-e464-88df-af1f-c443942d61c7</v>
    <v>en-US</v>
    <v>Map</v>
  </rv>
  <rv s="0">
    <v>536870912</v>
    <v>Soroca District</v>
    <v>03254326-9f67-4724-b8ca-4558c48cd311</v>
    <v>en-US</v>
    <v>Map</v>
  </rv>
  <rv s="0">
    <v>536870912</v>
    <v>Rîșcani District</v>
    <v>5be0ce4f-d963-1786-1634-57f0a5c172cb</v>
    <v>en-US</v>
    <v>Map</v>
  </rv>
  <rv s="0">
    <v>536870912</v>
    <v>Fălești District</v>
    <v>f5d678e6-231a-fe64-8f4b-309c0e3daa9f</v>
    <v>en-US</v>
    <v>Map</v>
  </rv>
  <rv s="0">
    <v>536870912</v>
    <v>Căușeni District</v>
    <v>921d73c6-df75-d40c-d05a-2613f102d3f3</v>
    <v>en-US</v>
    <v>Map</v>
  </rv>
  <rv s="0">
    <v>536870912</v>
    <v>Străşeni</v>
    <v>26bf9fc0-fdae-1fbd-fdfe-d503f11e3196</v>
    <v>en-US</v>
    <v>Map</v>
  </rv>
  <rv s="0">
    <v>536870912</v>
    <v>Telenești District</v>
    <v>9730ba5c-6063-c805-fb2a-75565105a6dc</v>
    <v>en-US</v>
    <v>Map</v>
  </rv>
  <rv s="0">
    <v>536870912</v>
    <v>Șoldănești District</v>
    <v>c303ac4e-60cf-2c5d-1894-27c77eb98d24</v>
    <v>en-US</v>
    <v>Map</v>
  </rv>
  <rv s="0">
    <v>536870912</v>
    <v>Cimișlia District</v>
    <v>17d45124-6f0e-3eeb-772f-7bbe855b9569</v>
    <v>en-US</v>
    <v>Map</v>
  </rv>
  <rv s="0">
    <v>536870912</v>
    <v>Dondușeni District</v>
    <v>781dbd12-4056-a6e9-f9b8-d47e9f70182d</v>
    <v>en-US</v>
    <v>Map</v>
  </rv>
  <rv s="0">
    <v>536870912</v>
    <v>Ştefan Vodă</v>
    <v>a8ddc1c1-62ce-3ce7-a54a-6e7276f7bde6</v>
    <v>en-US</v>
    <v>Map</v>
  </rv>
  <rv s="0">
    <v>536870912</v>
    <v>Anenii Noi District</v>
    <v>00fbbcee-9f60-a2dc-30b0-a97c52cf9ebe</v>
    <v>en-US</v>
    <v>Map</v>
  </rv>
  <rv s="0">
    <v>536870912</v>
    <v>Florești District</v>
    <v>1d8fb8dc-5a8f-8a4a-cc38-7ce81a60373d</v>
    <v>en-US</v>
    <v>Map</v>
  </rv>
  <rv s="0">
    <v>536870912</v>
    <v>Sîngerei District</v>
    <v>90f0d7fa-9bbe-5865-3e85-25ba5e3cb57e</v>
    <v>en-US</v>
    <v>Map</v>
  </rv>
  <rv s="0">
    <v>536870912</v>
    <v>Dubăsari District</v>
    <v>b25870a9-db57-4b63-97c7-313fc028bbd3</v>
    <v>en-US</v>
    <v>Map</v>
  </rv>
  <rv s="0">
    <v>536870912</v>
    <v>Ocnița District</v>
    <v>26dff043-9f51-584f-bb4a-f610faccecf6</v>
    <v>en-US</v>
    <v>Map</v>
  </rv>
  <rv s="0">
    <v>536870912</v>
    <v>Hînceşti</v>
    <v>24073425-a3ac-09ae-eb8e-305ecb7c5eb9</v>
    <v>en-US</v>
    <v>Map</v>
  </rv>
  <rv s="0">
    <v>536870912</v>
    <v>Cahul District</v>
    <v>ae750499-fd09-3581-eca5-32c41a29b14b</v>
    <v>en-US</v>
    <v>Map</v>
  </rv>
  <rv s="0">
    <v>536870912</v>
    <v>Orhei</v>
    <v>79f970d0-7548-4202-865c-96c4ef91a7c0</v>
    <v>en-US</v>
    <v>Map</v>
  </rv>
  <rv s="0">
    <v>536870912</v>
    <v>Briceni District</v>
    <v>d55ddb65-6298-ea5c-4012-8ca41a65ae2f</v>
    <v>en-US</v>
    <v>Map</v>
  </rv>
  <rv s="0">
    <v>536870912</v>
    <v>Leova District</v>
    <v>2225ac49-247d-0bd2-8578-a91ef17c97a3</v>
    <v>en-US</v>
    <v>Map</v>
  </rv>
  <rv s="0">
    <v>536870912</v>
    <v>Basarabeasca District</v>
    <v>c5e91e54-685e-22a4-4b02-6bda72de73ae</v>
    <v>en-US</v>
    <v>Map</v>
  </rv>
  <rv s="0">
    <v>536870912</v>
    <v>Cantemir District</v>
    <v>1e52884e-e76d-82ad-62c5-5a2eef643828</v>
    <v>en-US</v>
    <v>Map</v>
  </rv>
  <rv s="0">
    <v>536870912</v>
    <v>Ialoveni</v>
    <v>4fca5b26-b7de-40b7-99c0-aca53db3bd03</v>
    <v>en-US</v>
    <v>Map</v>
  </rv>
  <rv s="0">
    <v>536870912</v>
    <v>Rezina District</v>
    <v>394dc29d-e26f-b5bb-7aba-8ef616223c73</v>
    <v>en-US</v>
    <v>Map</v>
  </rv>
  <rv s="0">
    <v>536870912</v>
    <v>Nisporeni District</v>
    <v>bf2ad605-9233-4f63-8082-489b0ca64e77</v>
    <v>en-US</v>
    <v>Map</v>
  </rv>
  <rv s="0">
    <v>536870912</v>
    <v>Criuleni District</v>
    <v>6d55321c-a6b0-ef2c-aad3-cb22f3f5c2df</v>
    <v>en-US</v>
    <v>Map</v>
  </rv>
  <rv s="3">
    <v>353</v>
  </rv>
  <rv s="1">
    <fb>0.17691629524637301</fb>
    <v>28</v>
  </rv>
  <rv s="1">
    <fb>5.4730000495910598E-2</fb>
    <v>37</v>
  </rv>
  <rv s="1">
    <fb>1135502</fb>
    <v>29</v>
  </rv>
  <rv s="6">
    <v>#VALUE!</v>
    <v>en-US</v>
    <v>cc6beb87-eebc-d1b9-c08d-94ab92488417</v>
    <v>536870912</v>
    <v>1</v>
    <v>1161</v>
    <v>48</v>
    <v>Moldova</v>
    <v>24</v>
    <v>49</v>
    <v>Map</v>
    <v>26</v>
    <v>104</v>
    <v>MD</v>
    <v>6290</v>
    <v>6291</v>
    <v>3412</v>
    <v>1714</v>
    <v>6292</v>
    <v>6293</v>
    <v>6294</v>
    <v>6295</v>
    <v>6296</v>
    <v>MDL</v>
    <v>Moldova, officially the Republic of Moldova, is a landlocked country in Eastern Europe. It is bordered by Romania to the west and Ukraine to the north, east, and south. The unrecognised breakaway region of Transnistria lies across the Dniester on the country's eastern border with Ukraine. Moldova's capital and largest city is Chișinău.</v>
    <v>6297</v>
    <v>6298</v>
    <v>6299</v>
    <v>6300</v>
    <v>5426</v>
    <v>6301</v>
    <v>6302</v>
    <v>6303</v>
    <v>6152</v>
    <v>6293</v>
    <v>6305</v>
    <v>6306</v>
    <v>6307</v>
    <v>5198</v>
    <v>6308</v>
    <v>Moldova</v>
    <v>Limba noastră</v>
    <v>6309</v>
    <v>Republic of Moldova</v>
    <v>6310</v>
    <v>6311</v>
    <v>6312</v>
    <v>447</v>
    <v>2439</v>
    <v>6313</v>
    <v>6314</v>
    <v>2443</v>
    <v>991</v>
    <v>6315</v>
    <v>6316</v>
    <v>6351</v>
    <v>6352</v>
    <v>1488</v>
    <v>5843</v>
    <v>6353</v>
    <v>Moldova</v>
    <v>6354</v>
    <v>mdp/vdpid/152</v>
  </rv>
  <rv s="0">
    <v>536870912</v>
    <v>Monaco</v>
    <v>641c5b20-4d7d-f3b8-b1f9-c1c0bdc2b8f7</v>
    <v>en-US</v>
    <v>Map</v>
  </rv>
  <rv s="1">
    <fb>2.02</fb>
    <v>29</v>
  </rv>
  <rv s="1">
    <fb>5.9</fb>
    <v>30</v>
  </rv>
  <rv s="1">
    <fb>377</fb>
    <v>31</v>
  </rv>
  <rv s="0">
    <v>536870912</v>
    <v>Monaco-Ville</v>
    <v>e2c8acee-ade6-7390-be22-b8d3d72b1354</v>
    <v>en-US</v>
    <v>Map</v>
  </rv>
  <rv s="1">
    <fb>7184844192.6345596</fb>
    <v>34</v>
  </rv>
  <rv s="2">
    <v>28</v>
    <v>26</v>
    <v>1170</v>
    <v>6</v>
    <v>0</v>
    <v>Image of Monaco</v>
  </rv>
  <rv s="4">
    <v>https://www.bing.com/search?q=monaco&amp;form=skydnc</v>
    <v>Learn more on Bing</v>
  </rv>
  <rv s="1">
    <fb>11.72</fb>
    <v>33</v>
  </rv>
  <rv s="3">
    <v>354</v>
  </rv>
  <rv s="1">
    <fb>6.0633433899999999E-2</fb>
    <v>28</v>
  </rv>
  <rv s="1">
    <fb>6.5617000000000001</fb>
    <v>30</v>
  </rv>
  <rv s="1">
    <fb>38964</fb>
    <v>29</v>
  </rv>
  <rv s="0">
    <v>536870912</v>
    <v>Monte Carlo</v>
    <v>18fd37f7-5c85-7087-9453-8d1fd1a98110</v>
    <v>en-US</v>
    <v>Map</v>
  </rv>
  <rv s="0">
    <v>536870912</v>
    <v>La Colle, Monaco</v>
    <v>ae3642c1-1539-7818-65ac-39dcc2388869</v>
    <v>en-US</v>
    <v>Map</v>
  </rv>
  <rv s="0">
    <v>536870912</v>
    <v>Fontvieille</v>
    <v>05aff5c8-911c-0c42-989f-2a6b0ad96300</v>
    <v>en-US</v>
    <v>Map</v>
  </rv>
  <rv s="0">
    <v>536870912</v>
    <v>La Condamine</v>
    <v>c6a44e67-2f41-bbc4-a4a5-8acc9b5f1c3e</v>
    <v>en-US</v>
    <v>Map</v>
  </rv>
  <rv s="0">
    <v>536870912</v>
    <v>Les Moneghetti</v>
    <v>b7795864-bde7-6ff2-f52d-16fbad0c98cc</v>
    <v>en-US</v>
    <v>Map</v>
  </rv>
  <rv s="0">
    <v>536870912</v>
    <v>La Rousse</v>
    <v>27069019-2764-3f26-5b5f-e8fb9fe4a2ae</v>
    <v>en-US</v>
    <v>Map</v>
  </rv>
  <rv s="3">
    <v>355</v>
  </rv>
  <rv s="60">
    <v>#VALUE!</v>
    <v>en-US</v>
    <v>641c5b20-4d7d-f3b8-b1f9-c1c0bdc2b8f7</v>
    <v>536870912</v>
    <v>1</v>
    <v>1167</v>
    <v>1168</v>
    <v>Monaco</v>
    <v>24</v>
    <v>25</v>
    <v>Map</v>
    <v>26</v>
    <v>1169</v>
    <v>MC</v>
    <v>6357</v>
    <v>6358</v>
    <v>6359</v>
    <v>6360</v>
    <v>EUR</v>
    <v>Monaco, officially the Principality of Monaco, is a sovereign city-state and microstate on the French Riviera a few kilometres west of the Italian region of Liguria, in Western Europe, on the Mediterranean Sea. It is bordered by France to the north, east and west. The principality is home to 38,682 residents, of whom 9,486 are Monégasque nationals; it is widely recognised as one of the most expensive and wealthiest places in the world. The official language of the principality is French. In addition, Monégasque, Italian and English are spoken and understood by many residents.</v>
    <v>1940</v>
    <v>6361</v>
    <v>6362</v>
    <v>929</v>
    <v>6360</v>
    <v>6363</v>
    <v>6364</v>
    <v>Monaco</v>
    <v>Hymne Monégasque</v>
    <v>6365</v>
    <v>Principality of Monaco</v>
    <v>6366</v>
    <v>6367</v>
    <v>6368</v>
    <v>6375</v>
    <v>149</v>
    <v>Monaco</v>
    <v>6368</v>
    <v>mdp/vdpid/158</v>
  </rv>
  <rv s="0">
    <v>536870912</v>
    <v>Mongolia</v>
    <v>ea062577-4c66-e22b-7054-abf32c1063b0</v>
    <v>en-US</v>
    <v>Map</v>
  </rv>
  <rv s="1">
    <fb>0.71488840550091393</fb>
    <v>28</v>
  </rv>
  <rv s="1">
    <fb>1564116</fb>
    <v>29</v>
  </rv>
  <rv s="1">
    <fb>24.131</fb>
    <v>30</v>
  </rv>
  <rv s="1">
    <fb>976</fb>
    <v>31</v>
  </rv>
  <rv s="0">
    <v>536870912</v>
    <v>Ulaanbaatar</v>
    <v>c11a6c9b-cae8-fd85-165c-84f646e12623</v>
    <v>en-US</v>
    <v>Map</v>
  </rv>
  <rv s="1">
    <fb>25368.306</fb>
    <v>29</v>
  </rv>
  <rv s="1">
    <fb>195.762902940885</fb>
    <v>32</v>
  </rv>
  <rv s="1">
    <fb>7.3048159748014804E-2</fb>
    <v>28</v>
  </rv>
  <rv s="1">
    <fb>2006.38888095267</fb>
    <v>29</v>
  </rv>
  <rv s="1">
    <fb>2.895</fb>
    <v>30</v>
  </rv>
  <rv s="1">
    <fb>8.0174048837830497E-2</fb>
    <v>28</v>
  </rv>
  <rv s="1">
    <fb>93.199382825958295</fb>
    <v>36</v>
  </rv>
  <rv s="1">
    <fb>13852850259.485399</fb>
    <v>34</v>
  </rv>
  <rv s="1">
    <fb>1.0404036000000001</fb>
    <v>28</v>
  </rv>
  <rv s="1">
    <fb>0.65595439999999994</fb>
    <v>28</v>
  </rv>
  <rv s="0">
    <v>805306368</v>
    <v>Khaltmaagiin Battulga (President)</v>
    <v>3ab62986-457b-2dfd-4973-e365235109e4</v>
    <v>en-US</v>
    <v>Generic</v>
  </rv>
  <rv s="0">
    <v>805306368</v>
    <v>Ukhnaagiin Khürelsükh (Prime Minister)</v>
    <v>bc801878-ff5f-0137-5b5c-42148a01e142</v>
    <v>en-US</v>
    <v>Generic</v>
  </rv>
  <rv s="3">
    <v>356</v>
  </rv>
  <rv s="4">
    <v>https://www.bing.com/search?q=mongolia&amp;form=skydnc</v>
    <v>Learn more on Bing</v>
  </rv>
  <rv s="1">
    <fb>69.688999999999993</fb>
    <v>36</v>
  </rv>
  <rv s="1">
    <fb>45</fb>
    <v>36</v>
  </rv>
  <rv s="1">
    <fb>0.65</fb>
    <v>33</v>
  </rv>
  <rv s="3">
    <v>357</v>
  </rv>
  <rv s="1">
    <fb>0.39295083490000005</fb>
    <v>28</v>
  </rv>
  <rv s="1">
    <fb>2.8592</fb>
    <v>30</v>
  </rv>
  <rv s="1">
    <fb>3225167</fb>
    <v>29</v>
  </rv>
  <rv s="1">
    <fb>0.40899999999999997</fb>
    <v>28</v>
  </rv>
  <rv s="1">
    <fb>0.59675998687744103</fb>
    <v>28</v>
  </rv>
  <rv s="0">
    <v>536870912</v>
    <v>Bayan-Ölgii Province</v>
    <v>50c83bc0-6f0f-59ba-f5d1-bcf9ceb80062</v>
    <v>en-US</v>
    <v>Map</v>
  </rv>
  <rv s="0">
    <v>536870912</v>
    <v>Töv Province</v>
    <v>ff8d47ea-055d-0d90-3dee-9fa1f9dc0682</v>
    <v>en-US</v>
    <v>Map</v>
  </rv>
  <rv s="0">
    <v>536870912</v>
    <v>Darkhan-Uul Province</v>
    <v>c8aeff9e-52e2-62e9-6a80-1e8d4e295a44</v>
    <v>en-US</v>
    <v>Map</v>
  </rv>
  <rv s="0">
    <v>536870912</v>
    <v>Bayankhongor Province</v>
    <v>6cd2c4a5-4966-4b19-3238-7a58159b158a</v>
    <v>en-US</v>
    <v>Map</v>
  </rv>
  <rv s="0">
    <v>536870912</v>
    <v>Khövsgöl Province</v>
    <v>980dcf67-5ab3-8f72-810e-b08e04e958bc</v>
    <v>en-US</v>
    <v>Map</v>
  </rv>
  <rv s="0">
    <v>536870912</v>
    <v>Zavkhan Province</v>
    <v>fda03c42-cec6-29f7-632e-3a19bc1ac52e</v>
    <v>en-US</v>
    <v>Map</v>
  </rv>
  <rv s="0">
    <v>536870912</v>
    <v>Arkhangai Province</v>
    <v>edd50e4a-5ecc-305a-df7e-74921f647452</v>
    <v>en-US</v>
    <v>Map</v>
  </rv>
  <rv s="0">
    <v>536870912</v>
    <v>Övörkhangai Province</v>
    <v>f72f2a5b-aa15-a3f1-54be-0d059ad7c7b2</v>
    <v>en-US</v>
    <v>Map</v>
  </rv>
  <rv s="0">
    <v>536870912</v>
    <v>Dornod Province</v>
    <v>e0525b6e-3acb-9b47-cdcd-1f3b551cdf1b</v>
    <v>en-US</v>
    <v>Map</v>
  </rv>
  <rv s="0">
    <v>536870912</v>
    <v>Dornogovi Province</v>
    <v>83fd1fbf-9885-13dd-5f94-776cb9aaf282</v>
    <v>en-US</v>
    <v>Map</v>
  </rv>
  <rv s="0">
    <v>536870912</v>
    <v>Govi-Altai Province</v>
    <v>c8bf4ce2-d29e-8a68-6052-28112a2e41f2</v>
    <v>en-US</v>
    <v>Map</v>
  </rv>
  <rv s="0">
    <v>536870912</v>
    <v>Bulgan Province</v>
    <v>e3437407-0307-eaea-a174-7efe4ce6eef5</v>
    <v>en-US</v>
    <v>Map</v>
  </rv>
  <rv s="0">
    <v>536870912</v>
    <v>Uvs Province</v>
    <v>06abb258-94fa-9b40-34c2-ed3ee6456d79</v>
    <v>en-US</v>
    <v>Map</v>
  </rv>
  <rv s="0">
    <v>536870912</v>
    <v>Khentii Province</v>
    <v>f1aa4d79-c82c-7fa9-0808-63e4bb7a84a6</v>
    <v>en-US</v>
    <v>Map</v>
  </rv>
  <rv s="0">
    <v>536870912</v>
    <v>Khovd Province</v>
    <v>9579df50-cdf8-e0f5-1366-2f94d9268421</v>
    <v>en-US</v>
    <v>Map</v>
  </rv>
  <rv s="0">
    <v>536870912</v>
    <v>Govisümber Province</v>
    <v>8825bc76-9d25-63a9-fef6-7b13f2b456ae</v>
    <v>en-US</v>
    <v>Map</v>
  </rv>
  <rv s="0">
    <v>536870912</v>
    <v>Sükhbaatar Province</v>
    <v>9ac4b054-5253-dbe4-1f52-dfc13c9df5eb</v>
    <v>en-US</v>
    <v>Map</v>
  </rv>
  <rv s="0">
    <v>536870912</v>
    <v>Selenge Province</v>
    <v>8d58b013-7c74-c2c9-c4e9-f248a88ead31</v>
    <v>en-US</v>
    <v>Map</v>
  </rv>
  <rv s="0">
    <v>536870912</v>
    <v>Orkhon Province</v>
    <v>9a9fbd7c-1921-d5b2-18f3-e6db75d8c628</v>
    <v>en-US</v>
    <v>Map</v>
  </rv>
  <rv s="3">
    <v>358</v>
  </rv>
  <rv s="1">
    <fb>0.16776784623697399</fb>
    <v>28</v>
  </rv>
  <rv s="3">
    <v>359</v>
  </rv>
  <rv s="1">
    <fb>6.0110001564025899E-2</fb>
    <v>37</v>
  </rv>
  <rv s="1">
    <fb>2210626</fb>
    <v>29</v>
  </rv>
  <rv s="6">
    <v>#VALUE!</v>
    <v>en-US</v>
    <v>ea062577-4c66-e22b-7054-abf32c1063b0</v>
    <v>536870912</v>
    <v>1</v>
    <v>1177</v>
    <v>48</v>
    <v>Mongolia</v>
    <v>24</v>
    <v>49</v>
    <v>Map</v>
    <v>26</v>
    <v>545</v>
    <v>MN</v>
    <v>6378</v>
    <v>6379</v>
    <v>2266</v>
    <v>6380</v>
    <v>6381</v>
    <v>6382</v>
    <v>6383</v>
    <v>6384</v>
    <v>6385</v>
    <v>MNT</v>
    <v>Mongolia is a landlocked country in East Asia, bordered by Russia to the north and China to the south. It covers an area of 1,564,116 square kilometres, with a population of just 3.3 million, making it the world's most sparsely populated sovereign nation. Mongolia is the world's largest landlocked country that does not border a closed sea, and much of its area is covered by grassy steppe, with mountains to the north and west and the Gobi Desert to the south. Ulaanbaatar, the capital and largest city, is home to roughly half of the country's population.</v>
    <v>6386</v>
    <v>6387</v>
    <v>6388</v>
    <v>6389</v>
    <v>1060</v>
    <v>6390</v>
    <v>6391</v>
    <v>6392</v>
    <v>728</v>
    <v>6382</v>
    <v>6395</v>
    <v>6396</v>
    <v>6397</v>
    <v>6398</v>
    <v>6399</v>
    <v>Mongolia</v>
    <v>National Anthem of Mongolia</v>
    <v>6400</v>
    <v>Mongolia</v>
    <v>6401</v>
    <v>6402</v>
    <v>6403</v>
    <v>3059</v>
    <v>5925</v>
    <v>6404</v>
    <v>391</v>
    <v>4130</v>
    <v>1238</v>
    <v>104</v>
    <v>6405</v>
    <v>6425</v>
    <v>6426</v>
    <v>6427</v>
    <v>5925</v>
    <v>6428</v>
    <v>Mongolia</v>
    <v>6429</v>
    <v>mdp/vdpid/154</v>
  </rv>
  <rv s="0">
    <v>536870912</v>
    <v>Montenegro</v>
    <v>af9f6af3-dd71-b99f-0f24-acfa43b556ef</v>
    <v>en-US</v>
    <v>Map</v>
  </rv>
  <rv s="1">
    <fb>0.189591078066914</fb>
    <v>28</v>
  </rv>
  <rv s="1">
    <fb>13812</fb>
    <v>29</v>
  </rv>
  <rv s="1">
    <fb>11.731999999999999</fb>
    <v>30</v>
  </rv>
  <rv s="1">
    <fb>382</fb>
    <v>31</v>
  </rv>
  <rv s="0">
    <v>536870912</v>
    <v>Podgorica</v>
    <v>8cd372e7-d0e4-b57b-42ec-5553ec56dfd8</v>
    <v>en-US</v>
    <v>Map</v>
  </rv>
  <rv s="1">
    <fb>2016.85</fb>
    <v>29</v>
  </rv>
  <rv s="1">
    <fb>116.32011728325899</fb>
    <v>32</v>
  </rv>
  <rv s="1">
    <fb>2.6112164723023201E-2</fb>
    <v>28</v>
  </rv>
  <rv s="1">
    <fb>4612.3413904568897</fb>
    <v>29</v>
  </rv>
  <rv s="1">
    <fb>1.7450000000000001</fb>
    <v>30</v>
  </rv>
  <rv s="1">
    <fb>0.61486988847583601</fb>
    <v>28</v>
  </rv>
  <rv s="1">
    <fb>64.664697002011494</fb>
    <v>36</v>
  </rv>
  <rv s="1">
    <fb>5494736901.0299997</fb>
    <v>34</v>
  </rv>
  <rv s="1">
    <fb>1.0000255</fb>
    <v>28</v>
  </rv>
  <rv s="1">
    <fb>0.56080969999999997</fb>
    <v>28</v>
  </rv>
  <rv s="1">
    <fb>2.2999999999999998</fb>
    <v>36</v>
  </rv>
  <rv s="0">
    <v>805306368</v>
    <v>Milo Đukanović (President)</v>
    <v>ab08a2f6-1fa4-0fad-7949-7ab7032f5791</v>
    <v>en-US</v>
    <v>Generic</v>
  </rv>
  <rv s="0">
    <v>805306368</v>
    <v>Dritan Abazović (Prime Minister)</v>
    <v>b75f6d0d-30bb-6b57-2d2c-73caf326becb</v>
    <v>en-US</v>
    <v>Generic</v>
  </rv>
  <rv s="3">
    <v>360</v>
  </rv>
  <rv s="4">
    <v>https://www.bing.com/search?q=montenegro&amp;form=skydnc</v>
    <v>Learn more on Bing</v>
  </rv>
  <rv s="1">
    <fb>76.77</fb>
    <v>36</v>
  </rv>
  <rv s="1">
    <fb>3787240000</fb>
    <v>34</v>
  </rv>
  <rv s="3">
    <v>361</v>
  </rv>
  <rv s="1">
    <fb>0.3182014152</fb>
    <v>28</v>
  </rv>
  <rv s="1">
    <fb>2.7557</fb>
    <v>30</v>
  </rv>
  <rv s="1">
    <fb>622137</fb>
    <v>29</v>
  </rv>
  <rv s="1">
    <fb>0.23499999999999999</fb>
    <v>28</v>
  </rv>
  <rv s="1">
    <fb>5.2000000000000005E-2</fb>
    <v>28</v>
  </rv>
  <rv s="1">
    <fb>0.54443000793457008</fb>
    <v>28</v>
  </rv>
  <rv s="0">
    <v>536870912</v>
    <v>Herceg Novi</v>
    <v>9066e837-a2dd-b8a1-8a0c-78900d700545</v>
    <v>en-US</v>
    <v>Map</v>
  </rv>
  <rv s="0">
    <v>536870912</v>
    <v>Podgorica Capital City</v>
    <v>1b997d29-a716-4538-a589-3e0996365705</v>
    <v>en-US</v>
    <v>Map</v>
  </rv>
  <rv s="0">
    <v>536870912</v>
    <v>Kotor Municipality</v>
    <v>7d2d8478-3eec-4f4d-8904-aed6eb68977f</v>
    <v>en-US</v>
    <v>Map</v>
  </rv>
  <rv s="0">
    <v>536870912</v>
    <v>Pljevlja Municipality</v>
    <v>2834b7b3-5e41-4d03-9414-41ae6c7e882c</v>
    <v>en-US</v>
    <v>Map</v>
  </rv>
  <rv s="0">
    <v>536870912</v>
    <v>Ulcinj Municipality</v>
    <v>fc0d2072-fca6-4699-9021-0607660d0ac6</v>
    <v>en-US</v>
    <v>Map</v>
  </rv>
  <rv s="0">
    <v>536870912</v>
    <v>Kolašin Municipality</v>
    <v>17e42a17-1587-4293-b180-a2e85d6bc4db</v>
    <v>en-US</v>
    <v>Map</v>
  </rv>
  <rv s="0">
    <v>536870912</v>
    <v>Berane Municipality</v>
    <v>ba21b443-43c6-4420-8c5a-6541e36f2955</v>
    <v>en-US</v>
    <v>Map</v>
  </rv>
  <rv s="0">
    <v>536870912</v>
    <v>Budva Municipality</v>
    <v>503e2de6-0c48-43c1-8cf7-dc1bf1d58e41</v>
    <v>en-US</v>
    <v>Map</v>
  </rv>
  <rv s="0">
    <v>536870912</v>
    <v>Old Royal Capital Cetinje</v>
    <v>af4f2915-ea34-41ab-94ef-68e51355a455</v>
    <v>en-US</v>
    <v>Map</v>
  </rv>
  <rv s="0">
    <v>536870912</v>
    <v>Andrijevica Municipality</v>
    <v>15a37fd2-f0ad-4044-9048-f5902e1cdf8e</v>
    <v>en-US</v>
    <v>Map</v>
  </rv>
  <rv s="0">
    <v>536870912</v>
    <v>Plav Municipality</v>
    <v>d4702035-6dee-47bd-b576-a1316db150a6</v>
    <v>en-US</v>
    <v>Map</v>
  </rv>
  <rv s="0">
    <v>536870912</v>
    <v>Nikšić Municipality</v>
    <v>56916107-c5a6-4deb-8948-9e0835af416f</v>
    <v>en-US</v>
    <v>Map</v>
  </rv>
  <rv s="0">
    <v>536870912</v>
    <v>Danilovgrad Municipality</v>
    <v>e0623382-556b-4a20-a0c6-e12a7ea20bd3</v>
    <v>en-US</v>
    <v>Map</v>
  </rv>
  <rv s="0">
    <v>536870912</v>
    <v>Gusinje Municipality</v>
    <v>f7f5835a-889d-4113-68ea-2009058f1a4d</v>
    <v>en-US</v>
    <v>Map</v>
  </rv>
  <rv s="0">
    <v>536870912</v>
    <v>Petnjica Municipality</v>
    <v>639aacbf-be60-7b50-a111-95e35036c2dc</v>
    <v>en-US</v>
    <v>Map</v>
  </rv>
  <rv s="0">
    <v>536870912</v>
    <v>Šavnik Municipality</v>
    <v>c19e8398-1916-46d8-b7a8-0c535c22023c</v>
    <v>en-US</v>
    <v>Map</v>
  </rv>
  <rv s="0">
    <v>536870912</v>
    <v>Bijelo Polje Municipality</v>
    <v>af43ef93-bd2b-4959-bb03-8d4924e72043</v>
    <v>en-US</v>
    <v>Map</v>
  </rv>
  <rv s="0">
    <v>536870912</v>
    <v>Mojkovac Municipality</v>
    <v>3f1ef5ae-3f29-4643-9439-cc3c8109fdf5</v>
    <v>en-US</v>
    <v>Map</v>
  </rv>
  <rv s="0">
    <v>536870912</v>
    <v>Bar Municipality</v>
    <v>ef402ae9-9313-4a3d-bcb2-2fdd468f608e</v>
    <v>en-US</v>
    <v>Map</v>
  </rv>
  <rv s="0">
    <v>536870912</v>
    <v>Žabljak Municipality</v>
    <v>f1f84361-1f5b-4ff9-ade2-f85534e8c1d1</v>
    <v>en-US</v>
    <v>Map</v>
  </rv>
  <rv s="0">
    <v>536870912</v>
    <v>Rožaje Municipality</v>
    <v>1a5c0b0d-df89-4bc0-8d71-752272966a86</v>
    <v>en-US</v>
    <v>Map</v>
  </rv>
  <rv s="0">
    <v>536870912</v>
    <v>Plužine Municipality</v>
    <v>1eb28701-9a95-4f2f-8055-cb5c70ac9077</v>
    <v>en-US</v>
    <v>Map</v>
  </rv>
  <rv s="0">
    <v>536870912</v>
    <v>Tivat Municipality</v>
    <v>f95f9e50-aa80-488e-babc-916a41ffe420</v>
    <v>en-US</v>
    <v>Map</v>
  </rv>
  <rv s="3">
    <v>362</v>
  </rv>
  <rv s="1">
    <fb>0.14883000373840299</fb>
    <v>37</v>
  </rv>
  <rv s="1">
    <fb>417765</fb>
    <v>29</v>
  </rv>
  <rv s="34">
    <v>#VALUE!</v>
    <v>en-US</v>
    <v>af9f6af3-dd71-b99f-0f24-acfa43b556ef</v>
    <v>536870912</v>
    <v>1</v>
    <v>1185</v>
    <v>522</v>
    <v>Montenegro</v>
    <v>24</v>
    <v>49</v>
    <v>Map</v>
    <v>26</v>
    <v>1186</v>
    <v>ME</v>
    <v>6432</v>
    <v>6433</v>
    <v>1049</v>
    <v>6434</v>
    <v>6435</v>
    <v>6436</v>
    <v>6437</v>
    <v>6438</v>
    <v>6439</v>
    <v>EUR</v>
    <v>Montenegro is a country in Southeastern Europe. It is located on the Adriatic Sea and is a part of the Balkans, sharing borders with Serbia to the northeast, Bosnia and Herzegovina to the north and west, Kosovo to the east, Albania to the southeast, the Adriatic Sea and Croatia to the northwest, and a maritime boundary with Italy. Podgorica, the capital and largest city, covers 10.4% of Montenegro's territory of 13,812 square kilometres, and is home to roughly 30% of its total population of 621,000.</v>
    <v>6440</v>
    <v>6441</v>
    <v>6442</v>
    <v>6443</v>
    <v>5188</v>
    <v>6444</v>
    <v>6445</v>
    <v>6446</v>
    <v>6447</v>
    <v>6436</v>
    <v>6450</v>
    <v>6451</v>
    <v>6452</v>
    <v>6453</v>
    <v>441</v>
    <v>2073</v>
    <v>Montenegro</v>
    <v>Oj, svijetla majska zoro</v>
    <v>6454</v>
    <v>Montenegro</v>
    <v>6455</v>
    <v>6456</v>
    <v>6457</v>
    <v>6458</v>
    <v>3436</v>
    <v>1518</v>
    <v>323</v>
    <v>6459</v>
    <v>2008</v>
    <v>3131</v>
    <v>6460</v>
    <v>6484</v>
    <v>149</v>
    <v>2004</v>
    <v>6485</v>
    <v>Montenegro</v>
    <v>6486</v>
    <v>mdp/vdpid/270</v>
  </rv>
  <rv s="0">
    <v>536870912</v>
    <v>Morocco</v>
    <v>70f80aeb-dadf-b744-30f3-cea7fe3e7a8f</v>
    <v>en-US</v>
    <v>Map</v>
  </rv>
  <rv s="1">
    <fb>0.68544700873851694</fb>
    <v>28</v>
  </rv>
  <rv s="1">
    <fb>446550</fb>
    <v>29</v>
  </rv>
  <rv s="1">
    <fb>246000</fb>
    <v>29</v>
  </rv>
  <rv s="1">
    <fb>18.937000000000001</fb>
    <v>30</v>
  </rv>
  <rv s="1">
    <fb>212</fb>
    <v>31</v>
  </rv>
  <rv s="0">
    <v>536870912</v>
    <v>Rabat</v>
    <v>c1bdba78-6d2f-350d-fb4e-8a0636bc1a1f</v>
    <v>en-US</v>
    <v>Map</v>
  </rv>
  <rv s="1">
    <fb>61275.57</fb>
    <v>29</v>
  </rv>
  <rv s="1">
    <fb>111.06755821996801</fb>
    <v>32</v>
  </rv>
  <rv s="1">
    <fb>1.9606552057642502E-3</fb>
    <v>28</v>
  </rv>
  <rv s="1">
    <fb>904.442154848276</fb>
    <v>29</v>
  </rv>
  <rv s="1">
    <fb>2.415</fb>
    <v>30</v>
  </rv>
  <rv s="1">
    <fb>0.12601389200089599</fb>
    <v>28</v>
  </rv>
  <rv s="1">
    <fb>88.468862812342195</fb>
    <v>36</v>
  </rv>
  <rv s="1">
    <fb>118725279596.13</fb>
    <v>34</v>
  </rv>
  <rv s="1">
    <fb>1.1387658000000001</fb>
    <v>28</v>
  </rv>
  <rv s="1">
    <fb>0.35935929999999999</fb>
    <v>28</v>
  </rv>
  <rv s="0">
    <v>536870912</v>
    <v>Casablanca</v>
    <v>6e0e6ca2-e092-9d0b-f376-e56de22511d6</v>
    <v>en-US</v>
    <v>Map</v>
  </rv>
  <rv s="0">
    <v>805306368</v>
    <v>Aziz Akhannouch (Prime Minister)</v>
    <v>0857cab8-6f91-95d6-9379-d47107139224</v>
    <v>en-US</v>
    <v>Generic</v>
  </rv>
  <rv s="3">
    <v>363</v>
  </rv>
  <rv s="4">
    <v>https://www.bing.com/search?q=morocco&amp;form=skydnc</v>
    <v>Learn more on Bing</v>
  </rv>
  <rv s="1">
    <fb>76.453000000000003</fb>
    <v>36</v>
  </rv>
  <rv s="1">
    <fb>65415260000</fb>
    <v>34</v>
  </rv>
  <rv s="3">
    <v>364</v>
  </rv>
  <rv s="1">
    <fb>0.53084071929999999</fb>
    <v>28</v>
  </rv>
  <rv s="1">
    <fb>0.72729999999999995</fb>
    <v>30</v>
  </rv>
  <rv s="1">
    <fb>36910560</fb>
    <v>29</v>
  </rv>
  <rv s="1">
    <fb>0.47</fb>
    <v>28</v>
  </rv>
  <rv s="1">
    <fb>0.45305999755859405</fb>
    <v>28</v>
  </rv>
  <rv s="0">
    <v>536870912</v>
    <v>Tangier</v>
    <v>9ebaa9c4-c61b-ccda-348f-c44fcdd6aeb7</v>
    <v>en-US</v>
    <v>Map</v>
  </rv>
  <rv s="0">
    <v>536870912</v>
    <v>Marrakesh</v>
    <v>af4d7390-63b3-ee05-e4e3-66fb4c52f8ec</v>
    <v>en-US</v>
    <v>Map</v>
  </rv>
  <rv s="0">
    <v>536870912</v>
    <v>Fes</v>
    <v>25dd5c4d-bf50-ed62-7cfe-082ba011b552</v>
    <v>en-US</v>
    <v>Map</v>
  </rv>
  <rv s="0">
    <v>536870912</v>
    <v>Meknes</v>
    <v>f816e218-8f50-a795-55e2-a35aa2d78748</v>
    <v>en-US</v>
    <v>Map</v>
  </rv>
  <rv s="0">
    <v>536870912</v>
    <v>Agadir</v>
    <v>036d6b9d-59b9-5e57-73e0-51ac37943789</v>
    <v>en-US</v>
    <v>Map</v>
  </rv>
  <rv s="0">
    <v>536870912</v>
    <v>Oujda</v>
    <v>66daec49-7f67-c77e-6e49-eba6fa7d846b</v>
    <v>en-US</v>
    <v>Map</v>
  </rv>
  <rv s="0">
    <v>536870912</v>
    <v>Salé</v>
    <v>a2b920e9-542f-6b59-60c8-c1a31f793f1c</v>
    <v>en-US</v>
    <v>Map</v>
  </rv>
  <rv s="0">
    <v>536870912</v>
    <v>Marrakesh-Tensift-El Haouz</v>
    <v>88a8d6e6-a570-5a90-0a10-40f599c31db5</v>
    <v>en-US</v>
    <v>Map</v>
  </rv>
  <rv s="0">
    <v>536870912</v>
    <v>Larache Province</v>
    <v>745aac01-1721-0ccc-9530-804cd9a15a9f</v>
    <v>en-US</v>
    <v>Map</v>
  </rv>
  <rv s="0">
    <v>536870912</v>
    <v>Inezgane</v>
    <v>52b3c9b7-bb78-0c46-b366-9a4466274b53</v>
    <v>en-US</v>
    <v>Map</v>
  </rv>
  <rv s="0">
    <v>536870912</v>
    <v>Mohammedia</v>
    <v>1a41e9d3-a9ed-ffe1-8697-dc62a3204a5a</v>
    <v>en-US</v>
    <v>Map</v>
  </rv>
  <rv s="0">
    <v>536870912</v>
    <v>Temara</v>
    <v>a83601ca-777b-44a4-140f-ca3bd01a483f</v>
    <v>en-US</v>
    <v>Map</v>
  </rv>
  <rv s="0">
    <v>536870912</v>
    <v>Grand Casablanca</v>
    <v>aa283a0d-7aad-1a78-d087-b011e5463022</v>
    <v>en-US</v>
    <v>Map</v>
  </rv>
  <rv s="0">
    <v>536870912</v>
    <v>Oriental</v>
    <v>ede82c2d-4963-5eaa-dd72-96771e2b4ad7</v>
    <v>en-US</v>
    <v>Map</v>
  </rv>
  <rv s="0">
    <v>536870912</v>
    <v>Dakhla-Oued Ed-Dahab</v>
    <v>9b6060ab-7891-e388-112f-5d61ad7cdad5</v>
    <v>en-US</v>
    <v>Map</v>
  </rv>
  <rv s="0">
    <v>536870912</v>
    <v>Chaouia-Ouardigha</v>
    <v>ddfd2182-8380-ce32-2f4a-8533b786c78e</v>
    <v>en-US</v>
    <v>Map</v>
  </rv>
  <rv s="0">
    <v>536870912</v>
    <v>Souss-Massa-Drâa</v>
    <v>02b7bdde-ad19-dcc8-8ce5-22324aad74ce</v>
    <v>en-US</v>
    <v>Map</v>
  </rv>
  <rv s="0">
    <v>536870912</v>
    <v>Meknès-Tafilalet</v>
    <v>a9cce681-d5af-4da4-86d7-016e046036d4</v>
    <v>en-US</v>
    <v>Map</v>
  </rv>
  <rv s="0">
    <v>536870912</v>
    <v>Chichaoua Province</v>
    <v>f8c1a970-2db1-5654-2cbe-265c08c13beb</v>
    <v>en-US</v>
    <v>Map</v>
  </rv>
  <rv s="0">
    <v>536870912</v>
    <v>Rabat-Salé-Zemmour-Zaer</v>
    <v>38d65030-aee9-94b6-c594-33681c3e0fd0</v>
    <v>en-US</v>
    <v>Map</v>
  </rv>
  <rv s="0">
    <v>536870912</v>
    <v>Tangier-Tetouan</v>
    <v>92a9daf6-7f38-42bd-3a4f-31326af0c65b</v>
    <v>en-US</v>
    <v>Map</v>
  </rv>
  <rv s="0">
    <v>536870912</v>
    <v>Fahs-Anjra Province</v>
    <v>bb316330-d86e-0e84-b8bd-8be7247b9e91</v>
    <v>en-US</v>
    <v>Map</v>
  </rv>
  <rv s="0">
    <v>536870912</v>
    <v>Doukkala-Abda</v>
    <v>de06df8b-df8b-03d9-c25f-043e02e956ba</v>
    <v>en-US</v>
    <v>Map</v>
  </rv>
  <rv s="0">
    <v>536870912</v>
    <v>Gharb-Chrarda-Béni Hssen</v>
    <v>e4327272-481e-8e35-32ce-ccf5fb7aaa5d</v>
    <v>en-US</v>
    <v>Map</v>
  </rv>
  <rv s="0">
    <v>536870912</v>
    <v>Tadla-Azilal</v>
    <v>da041792-adee-d059-2180-32e0e40c35c3</v>
    <v>en-US</v>
    <v>Map</v>
  </rv>
  <rv s="0">
    <v>536870912</v>
    <v>Taza-Al Hoceima-Taounate</v>
    <v>3dac01ea-bbac-a446-82c8-c5411754159e</v>
    <v>en-US</v>
    <v>Map</v>
  </rv>
  <rv s="0">
    <v>536870912</v>
    <v>Fès-Boulemane</v>
    <v>8812fbd2-8d13-8909-6ee3-11ed9e5d6a17</v>
    <v>en-US</v>
    <v>Map</v>
  </rv>
  <rv s="0">
    <v>536870912</v>
    <v>Errachidia Province</v>
    <v>ba7e2d2a-8918-59de-2341-6de56e9d4ba5</v>
    <v>en-US</v>
    <v>Map</v>
  </rv>
  <rv s="0">
    <v>536870912</v>
    <v>Al Haouz Province</v>
    <v>fa5e08bf-0a48-68bb-9bdf-81368a039b01</v>
    <v>en-US</v>
    <v>Map</v>
  </rv>
  <rv s="0">
    <v>536870912</v>
    <v>El Kelâa des Sraghna Province</v>
    <v>45382f3b-ffd5-908f-4b49-72e7a10030a6</v>
    <v>en-US</v>
    <v>Map</v>
  </rv>
  <rv s="0">
    <v>536870912</v>
    <v>Sidi Kacem Province</v>
    <v>6a018234-325d-800e-765b-6292814371e6</v>
    <v>en-US</v>
    <v>Map</v>
  </rv>
  <rv s="0">
    <v>536870912</v>
    <v>Kénitra Province</v>
    <v>89590c88-7d2c-084e-8944-e170cceda3b0</v>
    <v>en-US</v>
    <v>Map</v>
  </rv>
  <rv s="0">
    <v>536870912</v>
    <v>Laâyoune Province</v>
    <v>17cefe0c-c5c6-27fa-c0a5-a980119049e9</v>
    <v>en-US</v>
    <v>Map</v>
  </rv>
  <rv s="0">
    <v>536870912</v>
    <v>Béni-Mellal Province</v>
    <v>40aa5e32-cb36-b16a-90b5-37aee82d8867</v>
    <v>en-US</v>
    <v>Map</v>
  </rv>
  <rv s="0">
    <v>536870912</v>
    <v>Moulay Yacoub Province</v>
    <v>6e0a17ad-5e13-0096-1562-a6d1ec7377f9</v>
    <v>en-US</v>
    <v>Map</v>
  </rv>
  <rv s="0">
    <v>536870912</v>
    <v>El Jadida Province</v>
    <v>3443dc33-12c7-c4a6-2a01-75f18764751d</v>
    <v>en-US</v>
    <v>Map</v>
  </rv>
  <rv s="0">
    <v>536870912</v>
    <v>Ouarzazate Province</v>
    <v>658c3821-740e-4f58-f148-557402f715dd</v>
    <v>en-US</v>
    <v>Map</v>
  </rv>
  <rv s="0">
    <v>536870912</v>
    <v>Nouaceur Province</v>
    <v>8fb17661-0ea8-aae3-6686-29453780a1dd</v>
    <v>en-US</v>
    <v>Map</v>
  </rv>
  <rv s="0">
    <v>536870912</v>
    <v>Berkane Province</v>
    <v>a887b228-6275-58e7-92bb-43d1f800cb0b</v>
    <v>en-US</v>
    <v>Map</v>
  </rv>
  <rv s="0">
    <v>536870912</v>
    <v>Khouribga Province</v>
    <v>9f6b255d-e4f3-ae1d-68ad-c920ebec010d</v>
    <v>en-US</v>
    <v>Map</v>
  </rv>
  <rv s="0">
    <v>536870912</v>
    <v>Taroudant Province</v>
    <v>635d0fc9-f977-772d-f145-58f3f59c3e0a</v>
    <v>en-US</v>
    <v>Map</v>
  </rv>
  <rv s="0">
    <v>536870912</v>
    <v>Khémisset Province</v>
    <v>c5bcd4df-9be3-25c0-1f61-56e93b8d320e</v>
    <v>en-US</v>
    <v>Map</v>
  </rv>
  <rv s="0">
    <v>536870912</v>
    <v>Tétouan Province</v>
    <v>cda30385-a650-3055-1678-9e4e95d01219</v>
    <v>en-US</v>
    <v>Map</v>
  </rv>
  <rv s="0">
    <v>536870912</v>
    <v>Settat Province</v>
    <v>83ebff12-fd0e-666f-a047-dcef695530da</v>
    <v>en-US</v>
    <v>Map</v>
  </rv>
  <rv s="0">
    <v>536870912</v>
    <v>Nador Province</v>
    <v>f015ae14-1e59-a26f-5403-4aaea7652703</v>
    <v>en-US</v>
    <v>Map</v>
  </rv>
  <rv s="0">
    <v>536870912</v>
    <v>Ifrane Province</v>
    <v>13eef39d-a7c9-3ae2-0321-af9249b2cf5e</v>
    <v>en-US</v>
    <v>Map</v>
  </rv>
  <rv s="0">
    <v>536870912</v>
    <v>Azilal Province</v>
    <v>4ea961dd-c39e-ab83-7f4d-fc4f0535094b</v>
    <v>en-US</v>
    <v>Map</v>
  </rv>
  <rv s="0">
    <v>536870912</v>
    <v>Chefchaouen Province</v>
    <v>e5143cda-4c49-e031-92b8-54e5fc37fbe6</v>
    <v>en-US</v>
    <v>Map</v>
  </rv>
  <rv s="0">
    <v>536870912</v>
    <v>Zagora Province</v>
    <v>d0cf1b78-51f7-585b-0ec0-2cbfcd7c5965</v>
    <v>en-US</v>
    <v>Map</v>
  </rv>
  <rv s="0">
    <v>536870912</v>
    <v>Khénifra Province</v>
    <v>73938bb6-b19c-faa0-c9de-69417b60f45d</v>
    <v>en-US</v>
    <v>Map</v>
  </rv>
  <rv s="0">
    <v>536870912</v>
    <v>Guelmim Province</v>
    <v>108a28cd-1e6f-5c5e-f4d1-058425b39027</v>
    <v>en-US</v>
    <v>Map</v>
  </rv>
  <rv s="0">
    <v>536870912</v>
    <v>Taza Province</v>
    <v>d7a8bdfb-bb2a-0d36-5490-4f243e9636d2</v>
    <v>en-US</v>
    <v>Map</v>
  </rv>
  <rv s="0">
    <v>536870912</v>
    <v>Mediouna Province</v>
    <v>466ff4fb-83eb-d2f5-0612-f56e791f765f</v>
    <v>en-US</v>
    <v>Map</v>
  </rv>
  <rv s="0">
    <v>536870912</v>
    <v>Al Hoceïma Province</v>
    <v>08907f82-870b-22d6-438c-c68a9f8958b6</v>
    <v>en-US</v>
    <v>Map</v>
  </rv>
  <rv s="0">
    <v>536870912</v>
    <v>Tiznit Province</v>
    <v>35cd8f9a-1578-f1ef-1bb2-e7d87051f0e6</v>
    <v>en-US</v>
    <v>Map</v>
  </rv>
  <rv s="0">
    <v>536870912</v>
    <v>Taounate Province</v>
    <v>bb8293e4-d8af-753d-037d-9ed9f27bc5be</v>
    <v>en-US</v>
    <v>Map</v>
  </rv>
  <rv s="0">
    <v>536870912</v>
    <v>Es Semara Province</v>
    <v>691a03ab-f422-c9cb-235e-b5e5a1d14f2d</v>
    <v>en-US</v>
    <v>Map</v>
  </rv>
  <rv s="3">
    <v>365</v>
  </rv>
  <rv s="1">
    <fb>0.21906614484662298</fb>
    <v>28</v>
  </rv>
  <rv s="3">
    <v>366</v>
  </rv>
  <rv s="1">
    <fb>0.45799999999999996</fb>
    <v>28</v>
  </rv>
  <rv s="1">
    <fb>9.0190000534057596E-2</fb>
    <v>37</v>
  </rv>
  <rv s="1">
    <fb>22975026</fb>
    <v>29</v>
  </rv>
  <rv s="9">
    <v>#VALUE!</v>
    <v>en-US</v>
    <v>70f80aeb-dadf-b744-30f3-cea7fe3e7a8f</v>
    <v>536870912</v>
    <v>1</v>
    <v>1195</v>
    <v>92</v>
    <v>Morocco</v>
    <v>24</v>
    <v>49</v>
    <v>Map</v>
    <v>26</v>
    <v>1196</v>
    <v>MA</v>
    <v>6489</v>
    <v>6490</v>
    <v>6491</v>
    <v>6492</v>
    <v>6493</v>
    <v>6494</v>
    <v>6495</v>
    <v>6496</v>
    <v>6497</v>
    <v>MAD</v>
    <v>Morocco, officially the Kingdom of Morocco, is the westernmost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the Moroccan dialect of Arabic and French are also widely spoken. Moroccan identity and culture is a vibrant mix of Berber, Arab, and European cultures. Its capital is Rabat, while its largest city is Casablanca.</v>
    <v>6498</v>
    <v>6499</v>
    <v>6500</v>
    <v>6501</v>
    <v>259</v>
    <v>6502</v>
    <v>6503</v>
    <v>6504</v>
    <v>540</v>
    <v>6505</v>
    <v>6507</v>
    <v>6508</v>
    <v>6509</v>
    <v>6510</v>
    <v>652</v>
    <v>3814</v>
    <v>Morocco</v>
    <v>Cherifian Anthem</v>
    <v>6511</v>
    <v>Kingdom of Morocco</v>
    <v>6512</v>
    <v>6513</v>
    <v>6514</v>
    <v>552</v>
    <v>1452</v>
    <v>6515</v>
    <v>1128</v>
    <v>1129</v>
    <v>2008</v>
    <v>2444</v>
    <v>6516</v>
    <v>6574</v>
    <v>6575</v>
    <v>6576</v>
    <v>6577</v>
    <v>6578</v>
    <v>Morocco</v>
    <v>6579</v>
    <v>mdp/vdpid/159</v>
  </rv>
  <rv s="0">
    <v>536870912</v>
    <v>Mozambique</v>
    <v>a7f78d5f-1f90-031f-0dbd-c31c66e057d5</v>
    <v>en-US</v>
    <v>Map</v>
  </rv>
  <rv s="1">
    <fb>0.63518909433098503</fb>
    <v>28</v>
  </rv>
  <rv s="1">
    <fb>799380</fb>
    <v>29</v>
  </rv>
  <rv s="1">
    <fb>37.520000000000003</fb>
    <v>30</v>
  </rv>
  <rv s="1">
    <fb>258</fb>
    <v>31</v>
  </rv>
  <rv s="0">
    <v>536870912</v>
    <v>Maputo</v>
    <v>d995e878-d96c-85c9-a3eb-fae711074afd</v>
    <v>en-US</v>
    <v>Map</v>
  </rv>
  <rv s="1">
    <fb>7942.7219999999998</fb>
    <v>29</v>
  </rv>
  <rv s="1">
    <fb>182.31478337639101</fb>
    <v>32</v>
  </rv>
  <rv s="1">
    <fb>2.7811063118294198E-2</fb>
    <v>28</v>
  </rv>
  <rv s="1">
    <fb>478.92117232933498</fb>
    <v>29</v>
  </rv>
  <rv s="1">
    <fb>4.8520000000000003</fb>
    <v>30</v>
  </rv>
  <rv s="1">
    <fb>0.47983928332994202</fb>
    <v>28</v>
  </rv>
  <rv s="1">
    <fb>12.6199534718635</fb>
    <v>36</v>
  </rv>
  <rv s="1">
    <fb>14934159925.523399</fb>
    <v>34</v>
  </rv>
  <rv s="1">
    <fb>1.1260497999999999</fb>
    <v>28</v>
  </rv>
  <rv s="1">
    <fb>7.3125499999999996E-2</fb>
    <v>28</v>
  </rv>
  <rv s="2">
    <v>29</v>
    <v>26</v>
    <v>1207</v>
    <v>6</v>
    <v>0</v>
    <v>Image of Mozambique</v>
  </rv>
  <rv s="0">
    <v>805306368</v>
    <v>Filipe Nyusi (President)</v>
    <v>e76bae58-97a5-8113-5583-8ad58cc9a275</v>
    <v>en-US</v>
    <v>Generic</v>
  </rv>
  <rv s="0">
    <v>805306368</v>
    <v>Adriano Maleiane (Prime Minister)</v>
    <v>48fefbbe-c55d-7988-73a4-d3170cec2473</v>
    <v>en-US</v>
    <v>Generic</v>
  </rv>
  <rv s="3">
    <v>367</v>
  </rv>
  <rv s="4">
    <v>https://www.bing.com/search?q=mozambique&amp;form=skydnc</v>
    <v>Learn more on Bing</v>
  </rv>
  <rv s="1">
    <fb>60.162999999999997</fb>
    <v>36</v>
  </rv>
  <rv s="1">
    <fb>289</fb>
    <v>36</v>
  </rv>
  <rv s="1">
    <fb>6.8464365599999993E-2</fb>
    <v>28</v>
  </rv>
  <rv s="1">
    <fb>8.3799999999999999E-2</fb>
    <v>30</v>
  </rv>
  <rv s="1">
    <fb>30366036</fb>
    <v>29</v>
  </rv>
  <rv s="1">
    <fb>0.59499999999999997</fb>
    <v>28</v>
  </rv>
  <rv s="1">
    <fb>0.11199999999999999</fb>
    <v>28</v>
  </rv>
  <rv s="1">
    <fb>0.78097000122070304</fb>
    <v>28</v>
  </rv>
  <rv s="0">
    <v>536870912</v>
    <v>Gaza Province</v>
    <v>ed9118ad-6a52-a758-4ad2-3bb6d7ad6a72</v>
    <v>en-US</v>
    <v>Map</v>
  </rv>
  <rv s="0">
    <v>536870912</v>
    <v>Maputo Province</v>
    <v>4af3ad4a-4b1f-83c9-d3b3-6993c601770f</v>
    <v>en-US</v>
    <v>Map</v>
  </rv>
  <rv s="0">
    <v>536870912</v>
    <v>Zambezia Province</v>
    <v>1ff2b2ab-acf2-31bb-c86a-1a3705c17787</v>
    <v>en-US</v>
    <v>Map</v>
  </rv>
  <rv s="0">
    <v>536870912</v>
    <v>Cabo Delgado Province</v>
    <v>e5092fb2-807d-6dde-7af0-8c5ce915dc09</v>
    <v>en-US</v>
    <v>Map</v>
  </rv>
  <rv s="0">
    <v>536870912</v>
    <v>Manica Province</v>
    <v>d1fb7605-afd7-bf22-9c3e-885d5343919c</v>
    <v>en-US</v>
    <v>Map</v>
  </rv>
  <rv s="0">
    <v>536870912</v>
    <v>Sofala Province</v>
    <v>4f472e22-3748-7fd0-52b2-aff1245d8f5d</v>
    <v>en-US</v>
    <v>Map</v>
  </rv>
  <rv s="0">
    <v>536870912</v>
    <v>Inhambane Province</v>
    <v>d5ef9c0c-291b-87ed-3596-2c66485f7bcb</v>
    <v>en-US</v>
    <v>Map</v>
  </rv>
  <rv s="0">
    <v>536870912</v>
    <v>Niassa Province</v>
    <v>42011373-ef53-85b1-2f7e-7ac3b4192e52</v>
    <v>en-US</v>
    <v>Map</v>
  </rv>
  <rv s="0">
    <v>536870912</v>
    <v>Tete Province</v>
    <v>cfa93a22-ea12-c7f6-686b-5c7b7852f88e</v>
    <v>en-US</v>
    <v>Map</v>
  </rv>
  <rv s="0">
    <v>536870912</v>
    <v>Nampula Province</v>
    <v>b45ef35f-3689-e855-c77c-99ce450bac9e</v>
    <v>en-US</v>
    <v>Map</v>
  </rv>
  <rv s="3">
    <v>368</v>
  </rv>
  <rv s="1">
    <fb>2.1625512934769699E-4</fb>
    <v>28</v>
  </rv>
  <rv s="1">
    <fb>0.36099999999999999</fb>
    <v>28</v>
  </rv>
  <rv s="1">
    <fb>3.2409999370575003E-2</fb>
    <v>37</v>
  </rv>
  <rv s="1">
    <fb>11092106</fb>
    <v>29</v>
  </rv>
  <rv s="10">
    <v>#VALUE!</v>
    <v>en-US</v>
    <v>a7f78d5f-1f90-031f-0dbd-c31c66e057d5</v>
    <v>536870912</v>
    <v>1</v>
    <v>1205</v>
    <v>103</v>
    <v>Mozambique</v>
    <v>24</v>
    <v>25</v>
    <v>Map</v>
    <v>26</v>
    <v>1206</v>
    <v>MZ</v>
    <v>6582</v>
    <v>6583</v>
    <v>1213</v>
    <v>6584</v>
    <v>6585</v>
    <v>6586</v>
    <v>6587</v>
    <v>6588</v>
    <v>6589</v>
    <v>MZN</v>
    <v>Mozambique, officially the Republic of Mozambique, is a country located in Southeastern Africa bordered by the Indian Ocean to the east, Tanzania to the north, Malawi and Zambia to the northwest, Zimbabwe to the west, and Eswatini and South Africa to the southwest. The sovereign state is separated from the Comoros, Mayotte and Madagascar by the Mozambique Channel to the east. The capital and largest city of Mozambique is Maputo.</v>
    <v>6590</v>
    <v>6591</v>
    <v>6592</v>
    <v>6593</v>
    <v>6399</v>
    <v>6594</v>
    <v>6595</v>
    <v>6596</v>
    <v>6597</v>
    <v>3931</v>
    <v>6586</v>
    <v>6600</v>
    <v>6601</v>
    <v>6602</v>
    <v>6603</v>
    <v>3641</v>
    <v>Mozambique</v>
    <v>Pátria Amada</v>
    <v>209</v>
    <v>Republic of Mozambique</v>
    <v>6604</v>
    <v>6605</v>
    <v>6606</v>
    <v>3232</v>
    <v>3954</v>
    <v>6607</v>
    <v>2147</v>
    <v>2442</v>
    <v>3591</v>
    <v>6608</v>
    <v>6609</v>
    <v>6620</v>
    <v>6621</v>
    <v>1311</v>
    <v>6622</v>
    <v>6623</v>
    <v>Mozambique</v>
    <v>6624</v>
    <v>mdp/vdpid/168</v>
  </rv>
  <rv s="0">
    <v>536870912</v>
    <v>Myanmar</v>
    <v>403039e1-0344-6b36-8fb6-123e2767192e</v>
    <v>en-US</v>
    <v>Map</v>
  </rv>
  <rv s="1">
    <fb>0.19538188277086999</fb>
    <v>28</v>
  </rv>
  <rv s="1">
    <fb>676578</fb>
    <v>29</v>
  </rv>
  <rv s="1">
    <fb>513000</fb>
    <v>29</v>
  </rv>
  <rv s="1">
    <fb>17.552</fb>
    <v>30</v>
  </rv>
  <rv s="1">
    <fb>95</fb>
    <v>31</v>
  </rv>
  <rv s="0">
    <v>536870912</v>
    <v>Naypyidaw</v>
    <v>df9278da-189d-76cf-6686-5d6e12deb605</v>
    <v>en-US</v>
    <v>Map</v>
  </rv>
  <rv s="1">
    <fb>25280.297999999999</fb>
    <v>29</v>
  </rv>
  <rv s="1">
    <fb>168.18270065936699</fb>
    <v>32</v>
  </rv>
  <rv s="1">
    <fb>8.8250669680456195E-2</fb>
    <v>28</v>
  </rv>
  <rv s="1">
    <fb>215.29889544359901</fb>
    <v>29</v>
  </rv>
  <rv s="1">
    <fb>2.1539999999999999</fb>
    <v>30</v>
  </rv>
  <rv s="1">
    <fb>0.43631101257694299</fb>
    <v>28</v>
  </rv>
  <rv s="1">
    <fb>44.2898952399838</fb>
    <v>36</v>
  </rv>
  <rv s="1">
    <fb>0.54</fb>
    <v>33</v>
  </rv>
  <rv s="1">
    <fb>76085852617.1371</fb>
    <v>34</v>
  </rv>
  <rv s="1">
    <fb>1.1230666999999999</fb>
    <v>28</v>
  </rv>
  <rv s="1">
    <fb>0.1881594</fb>
    <v>28</v>
  </rv>
  <rv s="1">
    <fb>36.799999999999997</fb>
    <v>36</v>
  </rv>
  <rv s="0">
    <v>536870912</v>
    <v>Yangon</v>
    <v>4e695ae0-edc6-6c76-7ab3-29aac71540d2</v>
    <v>en-US</v>
    <v>Map</v>
  </rv>
  <rv s="0">
    <v>805306368</v>
    <v>Myint Swe (President)</v>
    <v>435129ae-303b-8d38-c115-08a9b6692582</v>
    <v>en-US</v>
    <v>Generic</v>
  </rv>
  <rv s="0">
    <v>805306368</v>
    <v>Min Aung Hlaing (Prime Minister)</v>
    <v>e7a53bf8-cc3a-4416-9e73-c6d65f1c755c</v>
    <v>en-US</v>
    <v>Generic</v>
  </rv>
  <rv s="3">
    <v>369</v>
  </rv>
  <rv s="4">
    <v>https://www.bing.com/search?q=burma&amp;form=skydnc</v>
    <v>Learn more on Bing</v>
  </rv>
  <rv s="1">
    <fb>66.867000000000004</fb>
    <v>36</v>
  </rv>
  <rv s="1">
    <fb>250</fb>
    <v>36</v>
  </rv>
  <rv s="3">
    <v>370</v>
  </rv>
  <rv s="1">
    <fb>0.73910675850000007</fb>
    <v>28</v>
  </rv>
  <rv s="1">
    <fb>0.67700000000000005</fb>
    <v>30</v>
  </rv>
  <rv s="1">
    <fb>54045420</fb>
    <v>29</v>
  </rv>
  <rv s="1">
    <fb>0.39899999999999997</fb>
    <v>28</v>
  </rv>
  <rv s="1">
    <fb>0.61665000915527302</fb>
    <v>28</v>
  </rv>
  <rv s="0">
    <v>536870912</v>
    <v>Shan State</v>
    <v>e156690a-20dc-8fec-2221-6b900a5faac3</v>
    <v>en-US</v>
    <v>Map</v>
  </rv>
  <rv s="0">
    <v>536870912</v>
    <v>Mandalay Region</v>
    <v>efcc164d-4675-ecd6-872f-210989854d60</v>
    <v>en-US</v>
    <v>Map</v>
  </rv>
  <rv s="0">
    <v>536870912</v>
    <v>Yangon Region</v>
    <v>fd1c9c78-e8ec-f259-baa1-fa7f54d9953d</v>
    <v>en-US</v>
    <v>Map</v>
  </rv>
  <rv s="0">
    <v>536870912</v>
    <v>Rakhine State</v>
    <v>7f5cf9bf-6a7d-34cf-56b9-977c5d2c4c28</v>
    <v>en-US</v>
    <v>Map</v>
  </rv>
  <rv s="0">
    <v>536870912</v>
    <v>Kachin State</v>
    <v>b37f2071-79b3-08c2-84ff-b5d2f7a84b50</v>
    <v>en-US</v>
    <v>Map</v>
  </rv>
  <rv s="0">
    <v>536870912</v>
    <v>Chin State</v>
    <v>8767daf8-6c44-f4eb-6952-b31b3116dfdc</v>
    <v>en-US</v>
    <v>Map</v>
  </rv>
  <rv s="0">
    <v>536870912</v>
    <v>Kayin State</v>
    <v>0b0aceeb-7d5a-c7fb-2fd9-223daff2915f</v>
    <v>en-US</v>
    <v>Map</v>
  </rv>
  <rv s="0">
    <v>536870912</v>
    <v>Mon State</v>
    <v>f2e9fbb5-4623-ba3a-a364-d55ba46d5f89</v>
    <v>en-US</v>
    <v>Map</v>
  </rv>
  <rv s="0">
    <v>536870912</v>
    <v>Ayeyarwady Region</v>
    <v>79fa91fb-1f1a-bedf-d43c-719505f21579</v>
    <v>en-US</v>
    <v>Map</v>
  </rv>
  <rv s="0">
    <v>536870912</v>
    <v>Kayah State</v>
    <v>7e558f70-1a57-2f54-267a-0b2f5e276566</v>
    <v>en-US</v>
    <v>Map</v>
  </rv>
  <rv s="0">
    <v>536870912</v>
    <v>Sagaing Region</v>
    <v>e45333f7-2673-3131-0573-3d3292d7d372</v>
    <v>en-US</v>
    <v>Map</v>
  </rv>
  <rv s="0">
    <v>536870912</v>
    <v>Tanintharyi Region</v>
    <v>4ad2bbb0-a1cf-5faa-71c3-9006b452138c</v>
    <v>en-US</v>
    <v>Map</v>
  </rv>
  <rv s="0">
    <v>536870912</v>
    <v>Bago Region</v>
    <v>a8109f5a-d15c-fc8e-df32-b9b9720cb90b</v>
    <v>en-US</v>
    <v>Map</v>
  </rv>
  <rv s="0">
    <v>536870912</v>
    <v>Magway Region</v>
    <v>863af825-4d0c-a30c-0216-cfb5e4c37073</v>
    <v>en-US</v>
    <v>Map</v>
  </rv>
  <rv s="0">
    <v>536870912</v>
    <v>Naypyidaw Union Territory</v>
    <v>6e3c6c16-bfed-4b3f-909a-af9490096dc2</v>
    <v>en-US</v>
    <v>Map</v>
  </rv>
  <rv s="3">
    <v>371</v>
  </rv>
  <rv s="1">
    <fb>5.36699529080766E-2</fb>
    <v>28</v>
  </rv>
  <rv s="3">
    <v>372</v>
  </rv>
  <rv s="1">
    <fb>1.57700002193451E-2</fb>
    <v>37</v>
  </rv>
  <rv s="1">
    <fb>16674093</fb>
    <v>29</v>
  </rv>
  <rv s="6">
    <v>#VALUE!</v>
    <v>en-US</v>
    <v>403039e1-0344-6b36-8fb6-123e2767192e</v>
    <v>536870912</v>
    <v>1</v>
    <v>1216</v>
    <v>48</v>
    <v>Myanmar</v>
    <v>24</v>
    <v>49</v>
    <v>Map</v>
    <v>26</v>
    <v>1217</v>
    <v>MM</v>
    <v>6627</v>
    <v>6628</v>
    <v>6629</v>
    <v>6630</v>
    <v>6631</v>
    <v>6632</v>
    <v>6633</v>
    <v>6634</v>
    <v>6635</v>
    <v>MMK</v>
    <v>Myanmar, officially the Republic of the Union of Myanmar, also known as Burma, is a country in Southeast Asia. It is the largest country in Mainland Southeast Asia, and has a population of about 54 million as of 2017. Myanmar is bordered by Bangladesh and India to its northwest, China to its northeast, Laos and Thailand to its east and southeast, and the Andaman Sea and the Bay of Bengal to its south and southwest. The country's capital city is Naypyidaw, and its largest city is Yangon.</v>
    <v>6636</v>
    <v>6637</v>
    <v>6638</v>
    <v>6639</v>
    <v>6640</v>
    <v>6641</v>
    <v>6642</v>
    <v>6643</v>
    <v>6644</v>
    <v>6645</v>
    <v>6648</v>
    <v>6649</v>
    <v>6650</v>
    <v>6651</v>
    <v>1070</v>
    <v>Myanmar</v>
    <v>Kaba Ma Kyei</v>
    <v>6652</v>
    <v>Republic of the Union of Myanmar</v>
    <v>6653</v>
    <v>6654</v>
    <v>6655</v>
    <v>1687</v>
    <v>2395</v>
    <v>6656</v>
    <v>217</v>
    <v>5398</v>
    <v>2248</v>
    <v>557</v>
    <v>6657</v>
    <v>6673</v>
    <v>6674</v>
    <v>6675</v>
    <v>4025</v>
    <v>6676</v>
    <v>Myanmar</v>
    <v>6677</v>
    <v>mdp/vdpid/27</v>
  </rv>
  <rv s="0">
    <v>536870912</v>
    <v>Namibia</v>
    <v>8fa38619-fcde-c9ff-939f-48a96fb1e4a6</v>
    <v>en-US</v>
    <v>Map</v>
  </rv>
  <rv s="1">
    <fb>0.47138918242660499</fb>
    <v>28</v>
  </rv>
  <rv s="1">
    <fb>824292</fb>
    <v>29</v>
  </rv>
  <rv s="1">
    <fb>28.638999999999999</fb>
    <v>30</v>
  </rv>
  <rv s="1">
    <fb>264</fb>
    <v>31</v>
  </rv>
  <rv s="0">
    <v>536870912</v>
    <v>Windhoek</v>
    <v>61966627-3552-ec0f-dc8a-65cecb9ffb6a</v>
    <v>en-US</v>
    <v>Map</v>
  </rv>
  <rv s="1">
    <fb>4228.0510000000004</fb>
    <v>29</v>
  </rv>
  <rv s="1">
    <fb>157.96836796149401</fb>
    <v>32</v>
  </rv>
  <rv s="1">
    <fb>3.7269751162113902E-2</fb>
    <v>28</v>
  </rv>
  <rv s="1">
    <fb>1652.56902565727</fb>
    <v>29</v>
  </rv>
  <rv s="1">
    <fb>3.3959999999999999</fb>
    <v>30</v>
  </rv>
  <rv s="1">
    <fb>8.3139596068062302E-2</fb>
    <v>28</v>
  </rv>
  <rv s="1">
    <fb>66.719090832065604</fb>
    <v>36</v>
  </rv>
  <rv s="1">
    <fb>12366527719.332199</fb>
    <v>34</v>
  </rv>
  <rv s="1">
    <fb>1.2424839000000001</fb>
    <v>28</v>
  </rv>
  <rv s="1">
    <fb>0.22888159999999999</fb>
    <v>28</v>
  </rv>
  <rv s="0">
    <v>805306368</v>
    <v>Hage Geingob (President)</v>
    <v>4ddf6441-91a5-b1c6-899a-c4d4c7e483d1</v>
    <v>en-US</v>
    <v>Generic</v>
  </rv>
  <rv s="0">
    <v>805306368</v>
    <v>Nangolo Mbumba (Vice President)</v>
    <v>a97b47aa-9826-f80c-12f7-e8308dc5656d</v>
    <v>en-US</v>
    <v>Generic</v>
  </rv>
  <rv s="0">
    <v>805306368</v>
    <v>Netumbo Nandi-Ndaitwah (Minister)</v>
    <v>f1af9554-b3e8-140c-1b86-c381ced93512</v>
    <v>en-US</v>
    <v>Generic</v>
  </rv>
  <rv s="0">
    <v>805306368</v>
    <v>Saara Kuugongelwa (Prime Minister)</v>
    <v>4f8f6318-a7c7-8cf9-17a1-b446ae3b5648</v>
    <v>en-US</v>
    <v>Generic</v>
  </rv>
  <rv s="3">
    <v>373</v>
  </rv>
  <rv s="4">
    <v>https://www.bing.com/search?q=namibia&amp;form=skydnc</v>
    <v>Learn more on Bing</v>
  </rv>
  <rv s="1">
    <fb>63.372999999999998</fb>
    <v>36</v>
  </rv>
  <rv s="1">
    <fb>2609010000</fb>
    <v>34</v>
  </rv>
  <rv s="1">
    <fb>195</fb>
    <v>36</v>
  </rv>
  <rv s="1">
    <fb>8.3264359300000007E-2</fb>
    <v>28</v>
  </rv>
  <rv s="1">
    <fb>0.41820000000000002</fb>
    <v>30</v>
  </rv>
  <rv s="1">
    <fb>2494530</fb>
    <v>29</v>
  </rv>
  <rv s="1">
    <fb>0.17899999999999999</fb>
    <v>28</v>
  </rv>
  <rv s="1">
    <fb>0.63700000000000001</fb>
    <v>28</v>
  </rv>
  <rv s="1">
    <fb>0.59534000396728504</fb>
    <v>28</v>
  </rv>
  <rv s="0">
    <v>536870912</v>
    <v>Zambezi Region</v>
    <v>1bf4722e-e938-ad4c-053a-5c5c7f5b14eb</v>
    <v>en-US</v>
    <v>Map</v>
  </rv>
  <rv s="0">
    <v>536870912</v>
    <v>ǁKaras Region</v>
    <v>73468a3b-7afd-9db8-82f1-bb96ada49696</v>
    <v>en-US</v>
    <v>Map</v>
  </rv>
  <rv s="0">
    <v>536870912</v>
    <v>Hardap Region</v>
    <v>475a376d-8f09-927c-3e85-1b422c2179b4</v>
    <v>en-US</v>
    <v>Map</v>
  </rv>
  <rv s="0">
    <v>536870912</v>
    <v>Khomas Region</v>
    <v>1bcf84dc-ec83-87ee-188b-9bbb34834301</v>
    <v>en-US</v>
    <v>Map</v>
  </rv>
  <rv s="0">
    <v>536870912</v>
    <v>Erongo Region</v>
    <v>7072d0f4-22f8-e275-f0aa-83396628c9f3</v>
    <v>en-US</v>
    <v>Map</v>
  </rv>
  <rv s="0">
    <v>536870912</v>
    <v>Kunene Region</v>
    <v>727f4106-d962-2f6e-aea5-6208d9a9b21f</v>
    <v>en-US</v>
    <v>Map</v>
  </rv>
  <rv s="0">
    <v>536870912</v>
    <v>Otjozondjupa Region</v>
    <v>da0a0614-db74-f49b-c81c-18ff9df883d3</v>
    <v>en-US</v>
    <v>Map</v>
  </rv>
  <rv s="0">
    <v>536870912</v>
    <v>Oshikoto Region</v>
    <v>fa58d0b5-8c90-9050-fb4b-e92fbeef64db</v>
    <v>en-US</v>
    <v>Map</v>
  </rv>
  <rv s="0">
    <v>536870912</v>
    <v>Omusati Region</v>
    <v>b1abbd50-50bb-d8f9-0fed-7c3e07895a7b</v>
    <v>en-US</v>
    <v>Map</v>
  </rv>
  <rv s="0">
    <v>536870912</v>
    <v>Omaheke Region</v>
    <v>40cbe65c-9c66-4caa-1fb9-957cb23c070a</v>
    <v>en-US</v>
    <v>Map</v>
  </rv>
  <rv s="0">
    <v>536870912</v>
    <v>Ohangwena Region</v>
    <v>b34e8d41-f19f-dc00-4a44-24d519a4d386</v>
    <v>en-US</v>
    <v>Map</v>
  </rv>
  <rv s="0">
    <v>536870912</v>
    <v>Kavango West</v>
    <v>758e8b1a-cc53-4671-7d80-3a49ec51d39f</v>
    <v>en-US</v>
    <v>Map</v>
  </rv>
  <rv s="0">
    <v>536870912</v>
    <v>Kavango East</v>
    <v>afd19a17-dd6f-4fbf-911a-62084dec9dd8</v>
    <v>en-US</v>
    <v>Map</v>
  </rv>
  <rv s="3">
    <v>374</v>
  </rv>
  <rv s="1">
    <fb>0.271186804983226</fb>
    <v>28</v>
  </rv>
  <rv s="1">
    <fb>0.202730007171631</fb>
    <v>37</v>
  </rv>
  <rv s="1">
    <fb>1273258</fb>
    <v>29</v>
  </rv>
  <rv s="61">
    <v>#VALUE!</v>
    <v>en-US</v>
    <v>8fa38619-fcde-c9ff-939f-48a96fb1e4a6</v>
    <v>536870912</v>
    <v>1</v>
    <v>1227</v>
    <v>1228</v>
    <v>Namibia</v>
    <v>24</v>
    <v>49</v>
    <v>Map</v>
    <v>26</v>
    <v>1229</v>
    <v>NA</v>
    <v>6680</v>
    <v>6681</v>
    <v>2370</v>
    <v>6682</v>
    <v>6683</v>
    <v>6684</v>
    <v>6685</v>
    <v>6686</v>
    <v>6687</v>
    <v>Namibia, officially the Republic of Namibia, is a country in Southern Africa. Its western border is the Atlantic Ocean. It shares land borders with Zambia and Angola to the north, Botswana to the east and South Africa to the south and east. Although it does not border Zimbabwe, less than 200 metres of the Botswanan right bank of the Zambezi River separates the two countries. Namibia gained independence from South Africa on 21 March 1990, following the Namibian War of Independence. Its capital and largest city is Windhoek. Namibia is a member state of the United Nations, the Southern African Development Community, the African Union and the Commonwealth of Nations.</v>
    <v>6688</v>
    <v>6689</v>
    <v>6690</v>
    <v>6691</v>
    <v>3510</v>
    <v>6692</v>
    <v>6693</v>
    <v>6694</v>
    <v>1998</v>
    <v>6684</v>
    <v>6699</v>
    <v>6700</v>
    <v>6701</v>
    <v>6702</v>
    <v>6703</v>
    <v>Namibia</v>
    <v>Namibia, Land of the Brave</v>
    <v>271</v>
    <v>Republic of Namibia</v>
    <v>6704</v>
    <v>6705</v>
    <v>6706</v>
    <v>6707</v>
    <v>4416</v>
    <v>6708</v>
    <v>1077</v>
    <v>450</v>
    <v>1947</v>
    <v>2695</v>
    <v>6709</v>
    <v>6723</v>
    <v>6724</v>
    <v>2216</v>
    <v>5712</v>
    <v>6725</v>
    <v>Namibia</v>
    <v>6726</v>
    <v>mdp/vdpid/254</v>
  </rv>
  <rv s="0">
    <v>536870912</v>
    <v>Nauru</v>
    <v>ac2140ed-6b6a-e3f2-2c87-907a652c04d6</v>
    <v>en-US</v>
    <v>Map</v>
  </rv>
  <rv s="1">
    <fb>21</fb>
    <v>29</v>
  </rv>
  <rv s="1">
    <fb>674</fb>
    <v>31</v>
  </rv>
  <rv s="0">
    <v>536870912</v>
    <v>Yaren District</v>
    <v>e6820c83-0638-4d25-20b7-235f002cda38</v>
    <v>en-US</v>
    <v>Map</v>
  </rv>
  <rv s="1">
    <fb>133000000</fb>
    <v>34</v>
  </rv>
  <rv s="2">
    <v>30</v>
    <v>26</v>
    <v>1240</v>
    <v>6</v>
    <v>0</v>
    <v>Image of Nauru</v>
  </rv>
  <rv s="3">
    <v>375</v>
  </rv>
  <rv s="4">
    <v>https://www.bing.com/search?q=nauru&amp;form=skydnc</v>
    <v>Learn more on Bing</v>
  </rv>
  <rv s="3">
    <v>376</v>
  </rv>
  <rv s="1">
    <fb>10084</fb>
    <v>29</v>
  </rv>
  <rv s="0">
    <v>536870912</v>
    <v>Denigomodu District</v>
    <v>f0fd75c9-5643-bf30-9386-c545cb5692ce</v>
    <v>en-US</v>
    <v>Map</v>
  </rv>
  <rv s="0">
    <v>536870912</v>
    <v>Aiwo District</v>
    <v>298426e3-08bb-5c9e-3698-4e801b0b0065</v>
    <v>en-US</v>
    <v>Map</v>
  </rv>
  <rv s="0">
    <v>536870912</v>
    <v>Buada District</v>
    <v>af093458-8dca-6c59-d1d8-cd4a03574862</v>
    <v>en-US</v>
    <v>Map</v>
  </rv>
  <rv s="0">
    <v>536870912</v>
    <v>Meneng District</v>
    <v>b920bca0-8266-3509-914c-d6b8572ee42d</v>
    <v>en-US</v>
    <v>Map</v>
  </rv>
  <rv s="0">
    <v>536870912</v>
    <v>Baiti District</v>
    <v>f86dde9b-a3c5-3f7e-dc92-23446950f42a</v>
    <v>en-US</v>
    <v>Map</v>
  </rv>
  <rv s="0">
    <v>536870912</v>
    <v>Anabar District</v>
    <v>3458e671-578e-b5fe-acc9-bf69c548ae75</v>
    <v>en-US</v>
    <v>Map</v>
  </rv>
  <rv s="0">
    <v>536870912</v>
    <v>Boe District</v>
    <v>0f8def35-e360-612b-9a91-c620fdfe6e3d</v>
    <v>en-US</v>
    <v>Map</v>
  </rv>
  <rv s="0">
    <v>536870912</v>
    <v>Uaboe District</v>
    <v>5d0fec2c-2947-8aa6-dee1-bd2f220c047a</v>
    <v>en-US</v>
    <v>Map</v>
  </rv>
  <rv s="0">
    <v>536870912</v>
    <v>Ewa District, Nauru</v>
    <v>b84cebbb-e10d-5226-3372-64bb8f13d002</v>
    <v>en-US</v>
    <v>Map</v>
  </rv>
  <rv s="0">
    <v>536870912</v>
    <v>Ijuw District</v>
    <v>a24994f0-109d-72fb-1105-78ef203ad318</v>
    <v>en-US</v>
    <v>Map</v>
  </rv>
  <rv s="0">
    <v>536870912</v>
    <v>Anibare District</v>
    <v>3e4ac31a-6890-07d8-7844-ca64ae958d25</v>
    <v>en-US</v>
    <v>Map</v>
  </rv>
  <rv s="0">
    <v>536870912</v>
    <v>Anetan District</v>
    <v>4d4939ac-9858-bcbd-31c8-d78cec76b3bf</v>
    <v>en-US</v>
    <v>Map</v>
  </rv>
  <rv s="0">
    <v>536870912</v>
    <v>Nibok District</v>
    <v>9761ba33-007d-f9bb-bdfa-f3d2abf67b7c</v>
    <v>en-US</v>
    <v>Map</v>
  </rv>
  <rv s="3">
    <v>377</v>
  </rv>
  <rv s="3">
    <v>378</v>
  </rv>
  <rv s="62">
    <v>#VALUE!</v>
    <v>en-US</v>
    <v>ac2140ed-6b6a-e3f2-2c87-907a652c04d6</v>
    <v>536870912</v>
    <v>1</v>
    <v>1237</v>
    <v>1238</v>
    <v>Nauru</v>
    <v>24</v>
    <v>25</v>
    <v>Map</v>
    <v>26</v>
    <v>1239</v>
    <v>NR</v>
    <v>6729</v>
    <v>6730</v>
    <v>6731</v>
    <v>AUD</v>
    <v>Nauru, officially the Republic of Nauru and formerly known as Pleasant Island, is an island country and microstate in Oceania, in the Central Pacific. Its nearest neighbour is Banaba Island in Kiribati, 300 km to the east. It further lies northwest of Tuvalu, 1,300 km northeast of Solomon Islands, east-northeast of Papua New Guinea, southeast of the Federated States of Micronesia and south of the Marshall Islands. With only a 21 km² area, Nauru is the third-smallest country in the world behind Vatican City and Monaco, making it the smallest republic as well as the smallest island nation. Its population of about 10,000 is the world's second-smallest, after Vatican City.</v>
    <v>6732</v>
    <v>6733</v>
    <v>6734</v>
    <v>6735</v>
    <v>Nauru</v>
    <v>Nauru Bwiema</v>
    <v>6736</v>
    <v>Republic of Nauru</v>
    <v>6737</v>
    <v>6751</v>
    <v>6752</v>
    <v>Nauru</v>
    <v>mdp/vdpid/180</v>
  </rv>
  <rv s="0">
    <v>536870912</v>
    <v>Nepal</v>
    <v>bd25e121-3806-b6fe-1af9-3f5745ae2708</v>
    <v>en-US</v>
    <v>Map</v>
  </rv>
  <rv s="1">
    <fb>0.287478200209278</fb>
    <v>28</v>
  </rv>
  <rv s="1">
    <fb>147181</fb>
    <v>29</v>
  </rv>
  <rv s="1">
    <fb>112000</fb>
    <v>29</v>
  </rv>
  <rv s="1">
    <fb>19.887</fb>
    <v>30</v>
  </rv>
  <rv s="1">
    <fb>977</fb>
    <v>31</v>
  </rv>
  <rv s="0">
    <v>536870912</v>
    <v>Kathmandu</v>
    <v>8c342aa7-7eee-ebe4-9909-39edc49959d8</v>
    <v>en-US</v>
    <v>Map</v>
  </rv>
  <rv s="1">
    <fb>9105.1610000000001</fb>
    <v>29</v>
  </rv>
  <rv s="1">
    <fb>188.72997716222099</fb>
    <v>32</v>
  </rv>
  <rv s="1">
    <fb>5.5686854778492501E-2</fb>
    <v>28</v>
  </rv>
  <rv s="1">
    <fb>146.46786481666501</fb>
    <v>29</v>
  </rv>
  <rv s="1">
    <fb>1.917</fb>
    <v>30</v>
  </rv>
  <rv s="1">
    <fb>0.25364492500871999</fb>
    <v>28</v>
  </rv>
  <rv s="1">
    <fb>15.482679402670501</fb>
    <v>36</v>
  </rv>
  <rv s="1">
    <fb>0.91</fb>
    <v>33</v>
  </rv>
  <rv s="1">
    <fb>30641380604.298401</fb>
    <v>34</v>
  </rv>
  <rv s="1">
    <fb>1.4214347000000001</fb>
    <v>28</v>
  </rv>
  <rv s="1">
    <fb>0.1241086</fb>
    <v>28</v>
  </rv>
  <rv s="1">
    <fb>26.7</fb>
    <v>36</v>
  </rv>
  <rv s="4">
    <v>https://www.bing.com/search?q=nepal&amp;form=skydnc</v>
    <v>Learn more on Bing</v>
  </rv>
  <rv s="1">
    <fb>70.477999999999994</fb>
    <v>36</v>
  </rv>
  <rv s="1">
    <fb>186</fb>
    <v>36</v>
  </rv>
  <rv s="3">
    <v>379</v>
  </rv>
  <rv s="1">
    <fb>0.6040867741</fb>
    <v>28</v>
  </rv>
  <rv s="1">
    <fb>0.74860000000000004</fb>
    <v>30</v>
  </rv>
  <rv s="1">
    <fb>28608710</fb>
    <v>29</v>
  </rv>
  <rv s="1">
    <fb>0.83805000305175792</fb>
    <v>28</v>
  </rv>
  <rv s="0">
    <v>536870912</v>
    <v>Bagmati Zone</v>
    <v>adf74e05-b861-967a-90a3-c5bea53ebc3d</v>
    <v>en-US</v>
    <v>Map</v>
  </rv>
  <rv s="0">
    <v>536870912</v>
    <v>Lumbini Zone</v>
    <v>fb5dbf31-9995-70da-5ac8-309c835d8cab</v>
    <v>en-US</v>
    <v>Map</v>
  </rv>
  <rv s="0">
    <v>536870912</v>
    <v>Karnali Zone</v>
    <v>85af84cf-1ab6-f118-70eb-3855bd9f88c4</v>
    <v>en-US</v>
    <v>Map</v>
  </rv>
  <rv s="0">
    <v>536870912</v>
    <v>Janakpur Zone</v>
    <v>622ac029-1cf9-2540-942b-05d7aaa08c30</v>
    <v>en-US</v>
    <v>Map</v>
  </rv>
  <rv s="0">
    <v>536870912</v>
    <v>Rapti Zone</v>
    <v>8dd8b364-f942-4f40-6c34-012bda5340ed</v>
    <v>en-US</v>
    <v>Map</v>
  </rv>
  <rv s="0">
    <v>536870912</v>
    <v>Sagarmatha Zone</v>
    <v>b90e7323-68ed-4abf-6e20-45c4d985441e</v>
    <v>en-US</v>
    <v>Map</v>
  </rv>
  <rv s="0">
    <v>536870912</v>
    <v>Dhawalagiri Zone</v>
    <v>ffc13fb8-3594-633d-2364-dfc70f28c2d2</v>
    <v>en-US</v>
    <v>Map</v>
  </rv>
  <rv s="0">
    <v>536870912</v>
    <v>Mechi Zone</v>
    <v>42cab80a-6444-e379-20b4-79edf01010e0</v>
    <v>en-US</v>
    <v>Map</v>
  </rv>
  <rv s="0">
    <v>536870912</v>
    <v>Gandaki Zone</v>
    <v>3712e8b1-be0a-cd4a-5d17-4e125d95cba5</v>
    <v>en-US</v>
    <v>Map</v>
  </rv>
  <rv s="0">
    <v>536870912</v>
    <v>Narayani Zone</v>
    <v>bf919df3-9a9d-b928-9350-83405ab6e571</v>
    <v>en-US</v>
    <v>Map</v>
  </rv>
  <rv s="0">
    <v>536870912</v>
    <v>Kosi Zone</v>
    <v>96c229b9-8325-a172-f5ef-da8d4bbe2f6a</v>
    <v>en-US</v>
    <v>Map</v>
  </rv>
  <rv s="0">
    <v>536870912</v>
    <v>Bheri Zone</v>
    <v>6010b362-19ce-b470-51fb-731840233c22</v>
    <v>en-US</v>
    <v>Map</v>
  </rv>
  <rv s="0">
    <v>536870912</v>
    <v>Seti Zone</v>
    <v>3cf88097-ddab-e91b-307c-5e17e4d5d2dd</v>
    <v>en-US</v>
    <v>Map</v>
  </rv>
  <rv s="0">
    <v>536870912</v>
    <v>Mahakali Zone</v>
    <v>9f734e18-778f-3471-c151-0a9c3653c04f</v>
    <v>en-US</v>
    <v>Map</v>
  </rv>
  <rv s="3">
    <v>380</v>
  </rv>
  <rv s="1">
    <fb>0.207023851874477</fb>
    <v>28</v>
  </rv>
  <rv s="3">
    <v>381</v>
  </rv>
  <rv s="1">
    <fb>0.41799999999999998</fb>
    <v>28</v>
  </rv>
  <rv s="1">
    <fb>1.4069999456405601E-2</fb>
    <v>37</v>
  </rv>
  <rv s="1">
    <fb>5765513</fb>
    <v>29</v>
  </rv>
  <rv s="63">
    <v>#VALUE!</v>
    <v>en-US</v>
    <v>bd25e121-3806-b6fe-1af9-3f5745ae2708</v>
    <v>536870912</v>
    <v>1</v>
    <v>1247</v>
    <v>1248</v>
    <v>Nepal</v>
    <v>24</v>
    <v>49</v>
    <v>Map</v>
    <v>26</v>
    <v>1249</v>
    <v>NP</v>
    <v>6755</v>
    <v>6756</v>
    <v>6757</v>
    <v>6758</v>
    <v>6759</v>
    <v>6760</v>
    <v>6761</v>
    <v>6762</v>
    <v>6763</v>
    <v>NPR</v>
    <v>Nepal, formerly the Federal Democratic Republic of Nepal, is a landlocked country in South Asia. It is mainly situated in the Himalayas, but also includes parts of the Indo-Gangetic Plain, bordering Tibet of China to the north, and India in the south, east, and west, while it is narrowly separated from Bangladesh by the Siliguri Corridor, and from Bhutan by the Indian state of Sikkim. Nepal has a diverse geography, including fertile plains, subalpine forested hills, and eight of the world's ten tallest mountains, including Mount Everest, the highest point on Earth. Nepal is a multi-ethnic, multi-lingual, multi-religious and multi-cultural state, with Nepali as the official language. Kathmandu is the nation's capital and the largest city.</v>
    <v>6764</v>
    <v>6765</v>
    <v>6766</v>
    <v>6767</v>
    <v>6768</v>
    <v>6769</v>
    <v>6770</v>
    <v>6771</v>
    <v>6772</v>
    <v>6760</v>
    <v>6773</v>
    <v>6774</v>
    <v>6775</v>
    <v>4671</v>
    <v>Nepal</v>
    <v>Sayaun Thunga Phool Ka</v>
    <v>6776</v>
    <v>Federal Democratic Republic of Nepal</v>
    <v>6777</v>
    <v>6778</v>
    <v>6779</v>
    <v>1900</v>
    <v>3875</v>
    <v>1288</v>
    <v>4855</v>
    <v>1520</v>
    <v>3130</v>
    <v>2868</v>
    <v>6780</v>
    <v>6795</v>
    <v>6796</v>
    <v>6797</v>
    <v>6798</v>
    <v>6799</v>
    <v>Nepal</v>
    <v>6800</v>
    <v>mdp/vdpid/178</v>
  </rv>
  <rv s="0">
    <v>536870912</v>
    <v>Netherlands</v>
    <v>bf5c1a4b-df0b-09dc-dce0-e3fb0c898dd3</v>
    <v>en-US</v>
    <v>Map</v>
  </rv>
  <rv s="1">
    <fb>0.53309587414663095</fb>
    <v>28</v>
  </rv>
  <rv s="1">
    <fb>41543</fb>
    <v>29</v>
  </rv>
  <rv s="1">
    <fb>31</fb>
    <v>31</v>
  </rv>
  <rv s="0">
    <v>536870912</v>
    <v>Amsterdam</v>
    <v>0b840501-8599-9528-5b22-13589caf205a</v>
    <v>en-US</v>
    <v>Map</v>
  </rv>
  <rv s="1">
    <fb>170779.524</fb>
    <v>29</v>
  </rv>
  <rv s="1">
    <fb>115.907994941178</fb>
    <v>32</v>
  </rv>
  <rv s="1">
    <fb>2.6336991024959299E-2</fb>
    <v>28</v>
  </rv>
  <rv s="1">
    <fb>6712.7747582450002</fb>
    <v>29</v>
  </rv>
  <rv s="1">
    <fb>0.11178391395177099</fb>
    <v>28</v>
  </rv>
  <rv s="1">
    <fb>93.461004609605595</fb>
    <v>36</v>
  </rv>
  <rv s="1">
    <fb>1.68</fb>
    <v>33</v>
  </rv>
  <rv s="1">
    <fb>909070395160.78296</fb>
    <v>34</v>
  </rv>
  <rv s="1">
    <fb>1.0422962</fb>
    <v>28</v>
  </rv>
  <rv s="1">
    <fb>0.84980450000000007</fb>
    <v>28</v>
  </rv>
  <rv s="2">
    <v>31</v>
    <v>26</v>
    <v>1259</v>
    <v>6</v>
    <v>0</v>
    <v>Image of Netherlands</v>
  </rv>
  <rv s="0">
    <v>805306368</v>
    <v>Willem-Alexander of the Netherlands (Monarch)</v>
    <v>70912573-f10f-4d1d-a8f8-220566451e74</v>
    <v>en-US</v>
    <v>Generic</v>
  </rv>
  <rv s="0">
    <v>805306368</v>
    <v>Lodewijk Asscher (Deputy prime minister)</v>
    <v>324e801f-0e41-9a51-a5de-56d762c34473</v>
    <v>en-US</v>
    <v>Generic</v>
  </rv>
  <rv s="0">
    <v>805306368</v>
    <v>Mark Rutte (Prime Minister)</v>
    <v>673e1b90-ad19-15cc-dd94-53646495b541</v>
    <v>en-US</v>
    <v>Generic</v>
  </rv>
  <rv s="3">
    <v>382</v>
  </rv>
  <rv s="4">
    <v>https://www.bing.com/search?q=netherlands&amp;form=skydnc</v>
    <v>Learn more on Bing</v>
  </rv>
  <rv s="1">
    <fb>81.760975609756102</fb>
    <v>36</v>
  </rv>
  <rv s="1">
    <fb>1100105440292.49</fb>
    <v>34</v>
  </rv>
  <rv s="1">
    <fb>10.29</fb>
    <v>33</v>
  </rv>
  <rv s="3">
    <v>383</v>
  </rv>
  <rv s="1">
    <fb>0.1225176999</fb>
    <v>28</v>
  </rv>
  <rv s="1">
    <fb>3.6053999999999999</fb>
    <v>30</v>
  </rv>
  <rv s="1">
    <fb>17332850</fb>
    <v>29</v>
  </rv>
  <rv s="1">
    <fb>0.63619998931884802</fb>
    <v>28</v>
  </rv>
  <rv s="0">
    <v>536870912</v>
    <v>Limburg</v>
    <v>ba5627ab-eb52-6b56-c39c-399bd1e23825</v>
    <v>en-US</v>
    <v>Map</v>
  </rv>
  <rv s="0">
    <v>536870912</v>
    <v>North Brabant</v>
    <v>67287e9d-748b-ece4-4770-99ec69c94b1a</v>
    <v>en-US</v>
    <v>Map</v>
  </rv>
  <rv s="0">
    <v>536870912</v>
    <v>North Holland</v>
    <v>1cbd1d08-fab6-2da6-0edd-41aa626502c2</v>
    <v>en-US</v>
    <v>Map</v>
  </rv>
  <rv s="0">
    <v>536870912</v>
    <v>Gelderland</v>
    <v>47e59e29-1b92-c09c-0310-bba63a79744b</v>
    <v>en-US</v>
    <v>Map</v>
  </rv>
  <rv s="0">
    <v>536870912</v>
    <v>Overijssel</v>
    <v>c80fa63b-8b0d-7117-09f7-f3b063ba8e8c</v>
    <v>en-US</v>
    <v>Map</v>
  </rv>
  <rv s="0">
    <v>536870912</v>
    <v>Groningen</v>
    <v>d523b02d-2f28-981e-9282-8f6cddd23d80</v>
    <v>en-US</v>
    <v>Map</v>
  </rv>
  <rv s="0">
    <v>536870912</v>
    <v>Friesland</v>
    <v>d3c60b92-e27c-cc6a-6ef5-f0937e506af0</v>
    <v>en-US</v>
    <v>Map</v>
  </rv>
  <rv s="0">
    <v>536870912</v>
    <v>Utrecht</v>
    <v>555963f7-e818-0e35-b5c8-1a97c8e78ed7</v>
    <v>en-US</v>
    <v>Map</v>
  </rv>
  <rv s="0">
    <v>536870912</v>
    <v>Zeeland</v>
    <v>b07124fd-c9f8-1712-1bd3-030b62afdd3d</v>
    <v>en-US</v>
    <v>Map</v>
  </rv>
  <rv s="0">
    <v>536870912</v>
    <v>Drenthe</v>
    <v>598e815b-602f-15c5-256e-a36860ffc830</v>
    <v>en-US</v>
    <v>Map</v>
  </rv>
  <rv s="0">
    <v>536870912</v>
    <v>South Holland</v>
    <v>a189b2b4-4c8d-e909-49ed-1b6f571a33c2</v>
    <v>en-US</v>
    <v>Map</v>
  </rv>
  <rv s="0">
    <v>536870912</v>
    <v>Aruba</v>
    <v>b892cccb-4a26-2969-8f82-2cd11e899fcf</v>
    <v>en-US</v>
    <v>Map</v>
  </rv>
  <rv s="0">
    <v>536870912</v>
    <v>Curaçao</v>
    <v>16684a44-60de-afc8-b3ba-ec91b81de9ed</v>
    <v>en-US</v>
    <v>Map</v>
  </rv>
  <rv s="0">
    <v>536870912</v>
    <v>Sint Maarten</v>
    <v>b7515c56-e3c3-059b-dfab-c3a8f056fa02</v>
    <v>en-US</v>
    <v>Map</v>
  </rv>
  <rv s="0">
    <v>536870912</v>
    <v>Flevoland</v>
    <v>994d48a1-a44d-0664-1089-99ddd4d7e63d</v>
    <v>en-US</v>
    <v>Map</v>
  </rv>
  <rv s="3">
    <v>384</v>
  </rv>
  <rv s="1">
    <fb>0.230359193787393</fb>
    <v>28</v>
  </rv>
  <rv s="3">
    <v>385</v>
  </rv>
  <rv s="1">
    <fb>3.1960000991821301E-2</fb>
    <v>37</v>
  </rv>
  <rv s="1">
    <fb>15924729</fb>
    <v>29</v>
  </rv>
  <rv s="64">
    <v>#VALUE!</v>
    <v>en-US</v>
    <v>bf5c1a4b-df0b-09dc-dce0-e3fb0c898dd3</v>
    <v>536870912</v>
    <v>1</v>
    <v>1256</v>
    <v>1257</v>
    <v>Netherlands</v>
    <v>24</v>
    <v>25</v>
    <v>Map</v>
    <v>26</v>
    <v>1258</v>
    <v>NL</v>
    <v>6803</v>
    <v>6804</v>
    <v>2773</v>
    <v>473</v>
    <v>6805</v>
    <v>6806</v>
    <v>6807</v>
    <v>6808</v>
    <v>6809</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Belgium to the south, with a North Sea coastline to the north and west. It shares maritime borders with the United Kingdom, Germany and Belgium in the North Sea. The country's official language is Dutch, with West Frisian as a secondary official language in the province of Friesland. Dutch Low Saxon and Limburgish are recognised regional languages, while Dutch Sign Language, Sinte Romani and Yiddish are recognised non-territorial languages. Dutch, English and Papiamento are official in the Caribbean territories.</v>
    <v>6810</v>
    <v>3040</v>
    <v>6811</v>
    <v>6812</v>
    <v>6813</v>
    <v>6814</v>
    <v>6815</v>
    <v>6816</v>
    <v>6817</v>
    <v>5192</v>
    <v>6806</v>
    <v>6821</v>
    <v>6822</v>
    <v>6823</v>
    <v>6824</v>
    <v>263</v>
    <v>6825</v>
    <v>Netherlands</v>
    <v>Wilhelmus</v>
    <v>6826</v>
    <v>Netherlands</v>
    <v>6827</v>
    <v>6828</v>
    <v>6829</v>
    <v>941</v>
    <v>98</v>
    <v>1075</v>
    <v>4855</v>
    <v>4452</v>
    <v>742</v>
    <v>6315</v>
    <v>6830</v>
    <v>6846</v>
    <v>6847</v>
    <v>6848</v>
    <v>1613</v>
    <v>6849</v>
    <v>Netherlands</v>
    <v>6850</v>
    <v>mdp/vdpid/176</v>
  </rv>
  <rv s="0">
    <v>536870912</v>
    <v>New Zealand</v>
    <v>6517d967-9362-4c0d-83d2-cf369fa5fcda</v>
    <v>en-US</v>
    <v>Map</v>
  </rv>
  <rv s="1">
    <fb>0.40450419657437997</fb>
    <v>28</v>
  </rv>
  <rv s="1">
    <fb>268838</fb>
    <v>29</v>
  </rv>
  <rv s="1">
    <fb>11.98</fb>
    <v>30</v>
  </rv>
  <rv s="1">
    <fb>64</fb>
    <v>31</v>
  </rv>
  <rv s="0">
    <v>536870912</v>
    <v>Wellington</v>
    <v>32f22f58-aa8d-2985-7edd-15665cf5d1d4</v>
    <v>en-US</v>
    <v>Map</v>
  </rv>
  <rv s="1">
    <fb>34381.792000000001</fb>
    <v>29</v>
  </rv>
  <rv s="1">
    <fb>114.24091176441399</fb>
    <v>32</v>
  </rv>
  <rv s="1">
    <fb>1.61963190184049E-2</fb>
    <v>28</v>
  </rv>
  <rv s="1">
    <fb>9026.32104131095</fb>
    <v>29</v>
  </rv>
  <rv s="1">
    <fb>0.385560753306464</fb>
    <v>28</v>
  </rv>
  <rv s="1">
    <fb>59.749168536122298</fb>
    <v>36</v>
  </rv>
  <rv s="1">
    <fb>206928765543.935</fb>
    <v>34</v>
  </rv>
  <rv s="1">
    <fb>0.99974760000000007</fb>
    <v>28</v>
  </rv>
  <rv s="1">
    <fb>0.82033219999999996</fb>
    <v>28</v>
  </rv>
  <rv s="2">
    <v>32</v>
    <v>26</v>
    <v>1272</v>
    <v>6</v>
    <v>0</v>
    <v>Image of New Zealand</v>
  </rv>
  <rv s="1">
    <fb>4.7</fb>
    <v>36</v>
  </rv>
  <rv s="0">
    <v>536870912</v>
    <v>Auckland</v>
    <v>49fabed5-6ff0-6935-ebef-34c7b83444c6</v>
    <v>en-US</v>
    <v>Map</v>
  </rv>
  <rv s="0">
    <v>805306368</v>
    <v>Jacinda Ardern (Prime Minister)</v>
    <v>f6ecb714-7949-c94a-3cc3-101b85b1934d</v>
    <v>en-US</v>
    <v>Generic</v>
  </rv>
  <rv s="3">
    <v>386</v>
  </rv>
  <rv s="4">
    <v>https://www.bing.com/search?q=new+zealand&amp;form=skydnc</v>
    <v>Learn more on Bing</v>
  </rv>
  <rv s="1">
    <fb>81.858536585365897</fb>
    <v>36</v>
  </rv>
  <rv s="1">
    <fb>107879780000</fb>
    <v>34</v>
  </rv>
  <rv s="1">
    <fb>11.49</fb>
    <v>33</v>
  </rv>
  <rv s="3">
    <v>387</v>
  </rv>
  <rv s="1">
    <fb>0.1262851619</fb>
    <v>28</v>
  </rv>
  <rv s="1">
    <fb>3.5897999999999999</fb>
    <v>30</v>
  </rv>
  <rv s="1">
    <fb>4841000</fb>
    <v>29</v>
  </rv>
  <rv s="1">
    <fb>0.69907997131347699</fb>
    <v>28</v>
  </rv>
  <rv s="0">
    <v>536870912</v>
    <v>Nelson</v>
    <v>1909b18a-22f2-7421-0125-e212e498ce9b</v>
    <v>en-US</v>
    <v>Map</v>
  </rv>
  <rv s="0">
    <v>536870912</v>
    <v>Waikato</v>
    <v>66746262-e3dd-ecd0-3365-023774ad95f3</v>
    <v>en-US</v>
    <v>Map</v>
  </rv>
  <rv s="0">
    <v>536870912</v>
    <v>Auckland Region</v>
    <v>d8789fe9-89c8-cf4c-4ab2-749138d529af</v>
    <v>en-US</v>
    <v>Map</v>
  </rv>
  <rv s="0">
    <v>536870912</v>
    <v>Otago</v>
    <v>17e97a96-3af4-d536-b6c0-a3027228ac45</v>
    <v>en-US</v>
    <v>Map</v>
  </rv>
  <rv s="0">
    <v>536870912</v>
    <v>Wellington Region</v>
    <v>40deadd9-7be4-0fad-452e-a7bc10842f34</v>
    <v>en-US</v>
    <v>Map</v>
  </rv>
  <rv s="0">
    <v>536870912</v>
    <v>Tasman District</v>
    <v>7594ce17-48d4-850a-d609-fff5294ec8a8</v>
    <v>en-US</v>
    <v>Map</v>
  </rv>
  <rv s="0">
    <v>536870912</v>
    <v>Chatham Islands</v>
    <v>02f2ed3a-e949-9a51-601f-28e19117e469</v>
    <v>en-US</v>
    <v>Map</v>
  </rv>
  <rv s="0">
    <v>536870912</v>
    <v>Taranaki</v>
    <v>63a5cf5c-10da-bf8e-86f5-0eae79126fd5</v>
    <v>en-US</v>
    <v>Map</v>
  </rv>
  <rv s="0">
    <v>536870912</v>
    <v>Northland Region</v>
    <v>2665962f-608c-e3a6-90ac-6dae5fcfa89a</v>
    <v>en-US</v>
    <v>Map</v>
  </rv>
  <rv s="0">
    <v>536870912</v>
    <v>Gisborne District</v>
    <v>979bc9a8-a9fe-f6f1-4e5a-eda4cdb2aa39</v>
    <v>en-US</v>
    <v>Map</v>
  </rv>
  <rv s="0">
    <v>536870912</v>
    <v>Bay of Plenty</v>
    <v>2c724f98-b987-877a-e544-b87d0c2e90ce</v>
    <v>en-US</v>
    <v>Map</v>
  </rv>
  <rv s="3">
    <v>388</v>
  </rv>
  <rv s="1">
    <fb>0.28975427581727603</fb>
    <v>28</v>
  </rv>
  <rv s="3">
    <v>389</v>
  </rv>
  <rv s="1">
    <fb>0.34600000000000003</fb>
    <v>28</v>
  </rv>
  <rv s="1">
    <fb>4.0689997673034703E-2</fb>
    <v>37</v>
  </rv>
  <rv s="1">
    <fb>4258860</fb>
    <v>29</v>
  </rv>
  <rv s="65">
    <v>#VALUE!</v>
    <v>en-US</v>
    <v>6517d967-9362-4c0d-83d2-cf369fa5fcda</v>
    <v>536870912</v>
    <v>1</v>
    <v>1269</v>
    <v>1270</v>
    <v>New Zealand</v>
    <v>24</v>
    <v>25</v>
    <v>Map</v>
    <v>26</v>
    <v>1271</v>
    <v>NZ</v>
    <v>6853</v>
    <v>6854</v>
    <v>71</v>
    <v>6855</v>
    <v>6856</v>
    <v>6857</v>
    <v>6858</v>
    <v>6859</v>
    <v>6860</v>
    <v>NZD</v>
    <v>New Zealand is an island country in the southwestern Pacific Ocean. It consists of two main landmasses—the North Island and the South Island—and over 700 smaller islands. It is the sixth-largest island country by area, covering 268,021 square kilometres. New Zealand is about 2,000 kilometres east of Australia across the Tasman Sea and 1,000 kilometres south of the islands of New Caledonia, Fiji, and Tonga. The country's varied topography and sharp mountain peaks, including the Southern Alps, owe much to tectonic uplift and volcanic eruptions. New Zealand's capital city is Wellington, and its most populous city is Auckland.</v>
    <v>6861</v>
    <v>4188</v>
    <v>6862</v>
    <v>6863</v>
    <v>2333</v>
    <v>6864</v>
    <v>6865</v>
    <v>6866</v>
    <v>6867</v>
    <v>6868</v>
    <v>6869</v>
    <v>6871</v>
    <v>6872</v>
    <v>6873</v>
    <v>6874</v>
    <v>3053</v>
    <v>6875</v>
    <v>New Zealand</v>
    <v>God Save the Queen</v>
    <v>6876</v>
    <v>New Zealand</v>
    <v>6877</v>
    <v>6878</v>
    <v>6879</v>
    <v>6880</v>
    <v>6892</v>
    <v>6893</v>
    <v>6894</v>
    <v>6895</v>
    <v>6896</v>
    <v>New Zealand</v>
    <v>6897</v>
    <v>mdp/vdpid/183</v>
  </rv>
  <rv s="0">
    <v>536870912</v>
    <v>Nicaragua</v>
    <v>69beb9ab-56a0-e052-4bf5-5aac6f9d8bc4</v>
    <v>en-US</v>
    <v>Map</v>
  </rv>
  <rv s="1">
    <fb>0.42089080937344198</fb>
    <v>28</v>
  </rv>
  <rv s="1">
    <fb>130370</fb>
    <v>29</v>
  </rv>
  <rv s="1">
    <fb>20.640999999999998</fb>
    <v>30</v>
  </rv>
  <rv s="1">
    <fb>505</fb>
    <v>31</v>
  </rv>
  <rv s="0">
    <v>536870912</v>
    <v>Managua</v>
    <v>a2ab3b13-a211-525f-4c89-5ec78fab662f</v>
    <v>en-US</v>
    <v>Map</v>
  </rv>
  <rv s="1">
    <fb>5592.1750000000002</fb>
    <v>29</v>
  </rv>
  <rv s="1">
    <fb>162.739607236815</fb>
    <v>32</v>
  </rv>
  <rv s="1">
    <fb>5.3762899084413E-2</fb>
    <v>28</v>
  </rv>
  <rv s="1">
    <fb>568.31381080701397</fb>
    <v>29</v>
  </rv>
  <rv s="1">
    <fb>2.4039999999999999</fb>
    <v>30</v>
  </rv>
  <rv s="1">
    <fb>0.25876682732258599</fb>
    <v>28</v>
  </rv>
  <rv s="1">
    <fb>40.6953920569917</fb>
    <v>36</v>
  </rv>
  <rv s="1">
    <fb>12520915291.183701</fb>
    <v>34</v>
  </rv>
  <rv s="1">
    <fb>1.2064043</fb>
    <v>28</v>
  </rv>
  <rv s="1">
    <fb>0.17423739999999999</fb>
    <v>28</v>
  </rv>
  <rv s="2">
    <v>33</v>
    <v>26</v>
    <v>1284</v>
    <v>6</v>
    <v>0</v>
    <v>Image of Nicaragua</v>
  </rv>
  <rv s="1">
    <fb>15.7</fb>
    <v>36</v>
  </rv>
  <rv s="0">
    <v>805306368</v>
    <v>Daniel Ortega (President)</v>
    <v>ac55a86e-637b-881b-bf5a-b4ef15e8fa9c</v>
    <v>en-US</v>
    <v>Generic</v>
  </rv>
  <rv s="0">
    <v>805306368</v>
    <v>Rosario Murillo (Vice President)</v>
    <v>09da9873-a16b-b570-19b5-b4d6beb3e2f5</v>
    <v>en-US</v>
    <v>Generic</v>
  </rv>
  <rv s="3">
    <v>390</v>
  </rv>
  <rv s="4">
    <v>https://www.bing.com/search?q=nicaragua&amp;form=skydnc</v>
    <v>Learn more on Bing</v>
  </rv>
  <rv s="1">
    <fb>74.275000000000006</fb>
    <v>36</v>
  </rv>
  <rv s="1">
    <fb>98</fb>
    <v>36</v>
  </rv>
  <rv s="3">
    <v>391</v>
  </rv>
  <rv s="1">
    <fb>0.35988268679999996</fb>
    <v>28</v>
  </rv>
  <rv s="1">
    <fb>0.97750000000000004</fb>
    <v>30</v>
  </rv>
  <rv s="1">
    <fb>6545502</fb>
    <v>29</v>
  </rv>
  <rv s="1">
    <fb>0.66404998779296909</fb>
    <v>28</v>
  </rv>
  <rv s="0">
    <v>536870912</v>
    <v>Managua Department</v>
    <v>617c016b-1093-0490-3463-34b0e746c50d</v>
    <v>en-US</v>
    <v>Map</v>
  </rv>
  <rv s="0">
    <v>536870912</v>
    <v>Granada Department</v>
    <v>5e3471d8-4752-03dd-5cd5-dd61e1ee616c</v>
    <v>en-US</v>
    <v>Map</v>
  </rv>
  <rv s="0">
    <v>536870912</v>
    <v>León Department</v>
    <v>a0f42223-6d04-d9d7-7b62-12425cccc416</v>
    <v>en-US</v>
    <v>Map</v>
  </rv>
  <rv s="0">
    <v>536870912</v>
    <v>Estelí Department</v>
    <v>dfd7438e-3ec0-15c9-87fe-fc72effd4a92</v>
    <v>en-US</v>
    <v>Map</v>
  </rv>
  <rv s="0">
    <v>536870912</v>
    <v>Carazo Department</v>
    <v>b62e3414-410f-d232-ca00-d86157c9c0fe</v>
    <v>en-US</v>
    <v>Map</v>
  </rv>
  <rv s="0">
    <v>536870912</v>
    <v>Chinandega Department</v>
    <v>14f90df8-68f9-84d9-a362-3345b849bb38</v>
    <v>en-US</v>
    <v>Map</v>
  </rv>
  <rv s="0">
    <v>536870912</v>
    <v>Jinotega Department</v>
    <v>60398820-edbb-ec8a-84c4-b5ac8549d71e</v>
    <v>en-US</v>
    <v>Map</v>
  </rv>
  <rv s="0">
    <v>536870912</v>
    <v>Región Autónoma del Atlántico Sur</v>
    <v>89d65d77-37fc-6893-ed2e-4c5f37a4d6cb</v>
    <v>en-US</v>
    <v>Map</v>
  </rv>
  <rv s="0">
    <v>536870912</v>
    <v>Masaya Department</v>
    <v>375fbc9c-cbcf-1580-6076-ec3acfdd9353</v>
    <v>en-US</v>
    <v>Map</v>
  </rv>
  <rv s="0">
    <v>536870912</v>
    <v>Chontales Department</v>
    <v>1eed54b8-e6d3-bfd5-63ee-cc9a5b0041d7</v>
    <v>en-US</v>
    <v>Map</v>
  </rv>
  <rv s="0">
    <v>536870912</v>
    <v>Matagalpa Department</v>
    <v>bda587c9-d64e-df8e-4b77-d9ba64a91c5e</v>
    <v>en-US</v>
    <v>Map</v>
  </rv>
  <rv s="0">
    <v>536870912</v>
    <v>Río San Juan Department</v>
    <v>d3ff03b5-049c-549d-a0ce-006ec8b69962</v>
    <v>en-US</v>
    <v>Map</v>
  </rv>
  <rv s="0">
    <v>536870912</v>
    <v>Madriz Department</v>
    <v>81728ee1-79f6-9b76-c5cc-ee37f878b3a0</v>
    <v>en-US</v>
    <v>Map</v>
  </rv>
  <rv s="0">
    <v>536870912</v>
    <v>Boaco Department</v>
    <v>f4a2997d-6569-deac-bd36-1d9768d518db</v>
    <v>en-US</v>
    <v>Map</v>
  </rv>
  <rv s="0">
    <v>536870912</v>
    <v>Nueva Segovia Department</v>
    <v>3e264ac6-d062-e9da-1ef9-6cdee93cd8d0</v>
    <v>en-US</v>
    <v>Map</v>
  </rv>
  <rv s="0">
    <v>536870912</v>
    <v>Rivas Department</v>
    <v>d3c0a132-7da8-49f2-a7a1-f47797b6b409</v>
    <v>en-US</v>
    <v>Map</v>
  </rv>
  <rv s="0">
    <v>536870912</v>
    <v>North Caribbean Coast Autonomous Region</v>
    <v>1d653296-e843-a712-1c4f-a638d23e4441</v>
    <v>en-US</v>
    <v>Map</v>
  </rv>
  <rv s="3">
    <v>392</v>
  </rv>
  <rv s="1">
    <fb>0.15588586333905899</fb>
    <v>28</v>
  </rv>
  <rv s="1">
    <fb>0.60599999999999998</fb>
    <v>28</v>
  </rv>
  <rv s="1">
    <fb>6.8369998931884807E-2</fb>
    <v>37</v>
  </rv>
  <rv s="1">
    <fb>3846137</fb>
    <v>29</v>
  </rv>
  <rv s="10">
    <v>#VALUE!</v>
    <v>en-US</v>
    <v>69beb9ab-56a0-e052-4bf5-5aac6f9d8bc4</v>
    <v>536870912</v>
    <v>1</v>
    <v>1282</v>
    <v>103</v>
    <v>Nicaragua</v>
    <v>24</v>
    <v>25</v>
    <v>Map</v>
    <v>26</v>
    <v>1283</v>
    <v>NI</v>
    <v>6900</v>
    <v>6901</v>
    <v>1049</v>
    <v>6902</v>
    <v>6903</v>
    <v>6904</v>
    <v>6905</v>
    <v>6906</v>
    <v>6907</v>
    <v>NIO</v>
    <v>Nicaragua, officially the Republic of Nicaragua, is the largest country in the Central American isthmus, bordered by Honduras to the northwest, the Caribbean to the east, Costa Rica to the south, and the Pacific Ocean to the southwest. Managua is the country's capital and largest city. As of 2015, it was estimated to be the second largest city in Central America. The multi-ethnic population of six million includes people of mestizo, indigenous, European and African heritage. The main language is Spanish. Indigenous tribes on the Mosquito Coast speak their own languages and English.</v>
    <v>6908</v>
    <v>6909</v>
    <v>6910</v>
    <v>6911</v>
    <v>6768</v>
    <v>6912</v>
    <v>6913</v>
    <v>6914</v>
    <v>6915</v>
    <v>6916</v>
    <v>6904</v>
    <v>6919</v>
    <v>6920</v>
    <v>6921</v>
    <v>6922</v>
    <v>6640</v>
    <v>Nicaragua</v>
    <v>Salve a ti, Nicaragua</v>
    <v>6923</v>
    <v>Republic of Nicaragua</v>
    <v>6924</v>
    <v>6925</v>
    <v>6926</v>
    <v>6215</v>
    <v>5011</v>
    <v>1076</v>
    <v>6216</v>
    <v>4545</v>
    <v>2801</v>
    <v>1693</v>
    <v>6927</v>
    <v>6945</v>
    <v>6946</v>
    <v>1041</v>
    <v>6947</v>
    <v>6948</v>
    <v>Nicaragua</v>
    <v>6949</v>
    <v>mdp/vdpid/182</v>
  </rv>
  <rv s="0">
    <v>536870912</v>
    <v>Niger</v>
    <v>1e2e2e3e-477e-d95f-bbf4-3ccf31b3f684</v>
    <v>en-US</v>
    <v>Map</v>
  </rv>
  <rv s="1">
    <fb>0.36063787795058</fb>
    <v>28</v>
  </rv>
  <rv s="1">
    <fb>1267000</fb>
    <v>29</v>
  </rv>
  <rv s="1">
    <fb>46.079000000000001</fb>
    <v>30</v>
  </rv>
  <rv s="1">
    <fb>227</fb>
    <v>31</v>
  </rv>
  <rv s="0">
    <v>536870912</v>
    <v>Niamey</v>
    <v>29005fbc-3404-89a3-0cf4-d85e20f4b1f2</v>
    <v>en-US</v>
    <v>Map</v>
  </rv>
  <rv s="1">
    <fb>109.323686827592</fb>
    <v>32</v>
  </rv>
  <rv s="1">
    <fb>-2.48979265070851E-2</fb>
    <v>28</v>
  </rv>
  <rv s="1">
    <fb>51.195008439899901</fb>
    <v>29</v>
  </rv>
  <rv s="1">
    <fb>6.9130000000000003</fb>
    <v>30</v>
  </rv>
  <rv s="1">
    <fb>8.9176598688398209E-3</fb>
    <v>28</v>
  </rv>
  <rv s="1">
    <fb>24.060368154274201</fb>
    <v>36</v>
  </rv>
  <rv s="1">
    <fb>0.88</fb>
    <v>33</v>
  </rv>
  <rv s="1">
    <fb>12928145120.0296</fb>
    <v>34</v>
  </rv>
  <rv s="1">
    <fb>0.74736199999999997</fb>
    <v>28</v>
  </rv>
  <rv s="1">
    <fb>4.4143499999999995E-2</fb>
    <v>28</v>
  </rv>
  <rv s="1">
    <fb>48</fb>
    <v>36</v>
  </rv>
  <rv s="0">
    <v>805306368</v>
    <v>Mohamed Bazoum (President)</v>
    <v>bbbb3c70-48bb-757a-5e77-653547f4f3fb</v>
    <v>en-US</v>
    <v>Generic</v>
  </rv>
  <rv s="0">
    <v>805306368</v>
    <v>Ouhoumoudou Mahamadou (Prime Minister)</v>
    <v>706eb7db-d39f-4a6e-90a7-4b0d4fbd549f</v>
    <v>en-US</v>
    <v>Generic</v>
  </rv>
  <rv s="3">
    <v>393</v>
  </rv>
  <rv s="4">
    <v>https://www.bing.com/search?q=niger&amp;form=skydnc</v>
    <v>Learn more on Bing</v>
  </rv>
  <rv s="1">
    <fb>62.024000000000001</fb>
    <v>36</v>
  </rv>
  <rv s="1">
    <fb>509</fb>
    <v>36</v>
  </rv>
  <rv s="1">
    <fb>0.52270877110000002</fb>
    <v>28</v>
  </rv>
  <rv s="1">
    <fb>4.3299999999999998E-2</fb>
    <v>30</v>
  </rv>
  <rv s="1">
    <fb>23310715</fb>
    <v>29</v>
  </rv>
  <rv s="1">
    <fb>7.8E-2</fb>
    <v>28</v>
  </rv>
  <rv s="1">
    <fb>0.11800000000000001</fb>
    <v>28</v>
  </rv>
  <rv s="1">
    <fb>0.72041999816894497</fb>
    <v>28</v>
  </rv>
  <rv s="0">
    <v>536870912</v>
    <v>Agadez Region</v>
    <v>3cb7ca31-9f95-2c9d-da4b-97dc21d6b0c6</v>
    <v>en-US</v>
    <v>Map</v>
  </rv>
  <rv s="0">
    <v>536870912</v>
    <v>Dosso Region</v>
    <v>d45c67fb-dacc-1fcc-db30-e79ef9c2deb2</v>
    <v>en-US</v>
    <v>Map</v>
  </rv>
  <rv s="0">
    <v>536870912</v>
    <v>Tillabéri Region</v>
    <v>279174a4-e5ed-e70e-f7df-72ad01266353</v>
    <v>en-US</v>
    <v>Map</v>
  </rv>
  <rv s="0">
    <v>536870912</v>
    <v>Zinder Region</v>
    <v>b2ff7346-5f64-439d-a3b7-834da06e28f8</v>
    <v>en-US</v>
    <v>Map</v>
  </rv>
  <rv s="0">
    <v>536870912</v>
    <v>Maradi Region</v>
    <v>6d284c2f-6f07-570f-a4df-7c5173553215</v>
    <v>en-US</v>
    <v>Map</v>
  </rv>
  <rv s="0">
    <v>536870912</v>
    <v>Tahoua Region</v>
    <v>a53edab2-3d59-f8e8-6b8d-c83092840f8d</v>
    <v>en-US</v>
    <v>Map</v>
  </rv>
  <rv s="0">
    <v>536870912</v>
    <v>Diffa Region</v>
    <v>5ddbcdb9-c58e-cf5b-203c-466824bf69a3</v>
    <v>en-US</v>
    <v>Map</v>
  </rv>
  <rv s="3">
    <v>394</v>
  </rv>
  <rv s="1">
    <fb>0.117645285971099</fb>
    <v>28</v>
  </rv>
  <rv s="1">
    <fb>4.7499999403953601E-3</fb>
    <v>37</v>
  </rv>
  <rv s="1">
    <fb>3850231</fb>
    <v>29</v>
  </rv>
  <rv s="6">
    <v>#VALUE!</v>
    <v>en-US</v>
    <v>1e2e2e3e-477e-d95f-bbf4-3ccf31b3f684</v>
    <v>536870912</v>
    <v>1</v>
    <v>1294</v>
    <v>48</v>
    <v>Niger</v>
    <v>24</v>
    <v>49</v>
    <v>Map</v>
    <v>26</v>
    <v>1295</v>
    <v>NE</v>
    <v>6952</v>
    <v>6953</v>
    <v>2224</v>
    <v>6954</v>
    <v>6955</v>
    <v>6956</v>
    <v>6437</v>
    <v>6957</v>
    <v>6958</v>
    <v>XOF</v>
    <v>Niger or the Niger, officially the Republic of the Niger, is a landlocked country in West Africa. It is a unitary state bordered by Libya to the northeast, Chad to the east, Nigeria to the south, Benin and Burkina Faso to the southwest, Mali to the west, and Algeria to the northwest. It covers a land area of almost 1,270,000 km², making it the second-largest landlocked country in West Africa, after Chad. Over 80% of its land area lies in the Sahara. Its predominantly Muslim population of about 22 million live mostly in clusters in the further south and west of the country. The capital Niamey is located in Niger's southwest corner.</v>
    <v>6959</v>
    <v>6960</v>
    <v>6961</v>
    <v>6962</v>
    <v>6963</v>
    <v>6964</v>
    <v>6965</v>
    <v>6966</v>
    <v>6967</v>
    <v>6956</v>
    <v>6970</v>
    <v>6971</v>
    <v>6972</v>
    <v>6973</v>
    <v>1282</v>
    <v>Niger</v>
    <v>La Nigérienne</v>
    <v>1071</v>
    <v>Republic of Niger</v>
    <v>6974</v>
    <v>6975</v>
    <v>6976</v>
    <v>2439</v>
    <v>448</v>
    <v>1028</v>
    <v>1031</v>
    <v>6977</v>
    <v>6978</v>
    <v>5041</v>
    <v>6979</v>
    <v>6987</v>
    <v>6988</v>
    <v>241</v>
    <v>1189</v>
    <v>6989</v>
    <v>Niger</v>
    <v>6990</v>
    <v>mdp/vdpid/173</v>
  </rv>
  <rv s="0">
    <v>536870912</v>
    <v>Nigeria</v>
    <v>f8afbbd6-9c3e-02be-7cb2-eac695e2da02</v>
    <v>en-US</v>
    <v>Map</v>
  </rv>
  <rv s="1">
    <fb>0.77736420830725605</fb>
    <v>28</v>
  </rv>
  <rv s="1">
    <fb>923768</fb>
    <v>29</v>
  </rv>
  <rv s="1">
    <fb>215000</fb>
    <v>29</v>
  </rv>
  <rv s="1">
    <fb>37.905000000000001</fb>
    <v>30</v>
  </rv>
  <rv s="1">
    <fb>234</fb>
    <v>31</v>
  </rv>
  <rv s="0">
    <v>536870912</v>
    <v>Abuja</v>
    <v>c82a7acc-0007-36fc-7343-e970618e072d</v>
    <v>en-US</v>
    <v>Map</v>
  </rv>
  <rv s="1">
    <fb>120369.27499999999</fb>
    <v>29</v>
  </rv>
  <rv s="1">
    <fb>267.51151513417602</fb>
    <v>32</v>
  </rv>
  <rv s="1">
    <fb>0.113967949687168</fb>
    <v>28</v>
  </rv>
  <rv s="1">
    <fb>144.525462223266</fb>
    <v>29</v>
  </rv>
  <rv s="1">
    <fb>5.3869999999999996</fb>
    <v>30</v>
  </rv>
  <rv s="1">
    <fb>7.2283890579880203E-2</fb>
    <v>28</v>
  </rv>
  <rv s="1">
    <fb>18.876766756620999</fb>
    <v>36</v>
  </rv>
  <rv s="1">
    <fb>0.46</fb>
    <v>33</v>
  </rv>
  <rv s="1">
    <fb>448120428858.76898</fb>
    <v>34</v>
  </rv>
  <rv s="1">
    <fb>0.84725640000000002</fb>
    <v>28</v>
  </rv>
  <rv s="1">
    <fb>0.1017443</fb>
    <v>28</v>
  </rv>
  <rv s="2">
    <v>34</v>
    <v>26</v>
    <v>1305</v>
    <v>6</v>
    <v>0</v>
    <v>Image of Nigeria</v>
  </rv>
  <rv s="1">
    <fb>75.7</fb>
    <v>36</v>
  </rv>
  <rv s="0">
    <v>536870912</v>
    <v>Lagos</v>
    <v>f9b45ba3-39cb-62a0-eb5c-1209a05fb3da</v>
    <v>en-US</v>
    <v>Map</v>
  </rv>
  <rv s="0">
    <v>805306368</v>
    <v>Yemi Osinbajo (Vice President)</v>
    <v>5a07b152-3971-7e35-19a6-affa0439e6e1</v>
    <v>en-US</v>
    <v>Generic</v>
  </rv>
  <rv s="0">
    <v>805306368</v>
    <v>Godswill Akpabio (Minister)</v>
    <v>011dd180-10bb-ed24-742e-c6720bc097cc</v>
    <v>en-US</v>
    <v>Generic</v>
  </rv>
  <rv s="0">
    <v>805306368</v>
    <v>Chris Ngige (Minister)</v>
    <v>fdef4c88-0270-c431-83fe-71c430ac1887</v>
    <v>en-US</v>
    <v>Generic</v>
  </rv>
  <rv s="0">
    <v>805306368</v>
    <v>Abubakar Malami (Minister)</v>
    <v>6fcdc904-facf-5a1c-3ef4-a3971aa5ee2a</v>
    <v>en-US</v>
    <v>Generic</v>
  </rv>
  <rv s="0">
    <v>805306368</v>
    <v>Heineken Lokpobiri (Minister)</v>
    <v>7b7cef90-1327-e93c-2ba4-41f1988f5c7f</v>
    <v>en-US</v>
    <v>Generic</v>
  </rv>
  <rv s="0">
    <v>805306368</v>
    <v>Rauf Aregbesola (Minister)</v>
    <v>e0dd93a6-499f-2b41-b858-c0cf31afd08f</v>
    <v>en-US</v>
    <v>Generic</v>
  </rv>
  <rv s="0">
    <v>805306368</v>
    <v>Rotimi Amaechi (Minister)</v>
    <v>bb91bab2-1dd9-61a5-163c-ed91d98919ea</v>
    <v>en-US</v>
    <v>Generic</v>
  </rv>
  <rv s="0">
    <v>805306368</v>
    <v>Zainab Ahmed (Minister)</v>
    <v>1512e2d4-367a-ad94-c29a-eb1025a1786e</v>
    <v>en-US</v>
    <v>Generic</v>
  </rv>
  <rv s="0">
    <v>805306368</v>
    <v>Bashir Salihi Magashi (Minister)</v>
    <v>172739a8-3244-9d9a-9e89-43efed8a1624</v>
    <v>en-US</v>
    <v>Generic</v>
  </rv>
  <rv s="0">
    <v>805306368</v>
    <v>Sadiya Umar Farouq (Minister)</v>
    <v>15e0b290-46e4-e5d8-cd74-fe9970e949b7</v>
    <v>en-US</v>
    <v>Generic</v>
  </rv>
  <rv s="3">
    <v>395</v>
  </rv>
  <rv s="4">
    <v>https://www.bing.com/search?q=nigeria&amp;form=skydnc</v>
    <v>Learn more on Bing</v>
  </rv>
  <rv s="1">
    <fb>54.332000000000001</fb>
    <v>36</v>
  </rv>
  <rv s="1">
    <fb>43921600000</fb>
    <v>34</v>
  </rv>
  <rv s="1">
    <fb>917</fb>
    <v>36</v>
  </rv>
  <rv s="1">
    <fb>0.72238616980000003</fb>
    <v>28</v>
  </rv>
  <rv s="1">
    <fb>0.38059999999999999</fb>
    <v>30</v>
  </rv>
  <rv s="1">
    <fb>200963599</fb>
    <v>29</v>
  </rv>
  <rv s="1">
    <fb>0.49</fb>
    <v>28</v>
  </rv>
  <rv s="1">
    <fb>0.52907001495361294</fb>
    <v>28</v>
  </rv>
  <rv s="0">
    <v>536870912</v>
    <v>Imo State</v>
    <v>f23675dc-04a2-53d5-4cf1-d0b7dbeb81f0</v>
    <v>en-US</v>
    <v>Map</v>
  </rv>
  <rv s="0">
    <v>536870912</v>
    <v>Lagos State</v>
    <v>6b2d76ff-8165-4482-0d57-dd54baace481</v>
    <v>en-US</v>
    <v>Map</v>
  </rv>
  <rv s="0">
    <v>536870912</v>
    <v>Abia State</v>
    <v>69b8a646-2ce1-bbd4-2133-6a3e8ccd7216</v>
    <v>en-US</v>
    <v>Map</v>
  </rv>
  <rv s="0">
    <v>536870912</v>
    <v>Ondo State</v>
    <v>74a24d20-a917-b2f1-c213-f1e7d4e97b6b</v>
    <v>en-US</v>
    <v>Map</v>
  </rv>
  <rv s="0">
    <v>536870912</v>
    <v>Akwa Ibom State</v>
    <v>db375712-d1b5-7800-f3bf-f5682e9c4b9f</v>
    <v>en-US</v>
    <v>Map</v>
  </rv>
  <rv s="0">
    <v>536870912</v>
    <v>Oyo State</v>
    <v>712d990a-9716-897a-2f3f-75a7abe71338</v>
    <v>en-US</v>
    <v>Map</v>
  </rv>
  <rv s="0">
    <v>536870912</v>
    <v>Ogun State</v>
    <v>89c68e8c-3fbe-ea3a-5b78-bbe7a4b8a425</v>
    <v>en-US</v>
    <v>Map</v>
  </rv>
  <rv s="0">
    <v>536870912</v>
    <v>Osun State</v>
    <v>2c145d0d-29b4-3b0c-65ca-7da5ed30592a</v>
    <v>en-US</v>
    <v>Map</v>
  </rv>
  <rv s="0">
    <v>536870912</v>
    <v>Kwara State</v>
    <v>90b9bd60-65cf-3dfc-cae9-f9b1c9144511</v>
    <v>en-US</v>
    <v>Map</v>
  </rv>
  <rv s="0">
    <v>536870912</v>
    <v>Bayelsa State</v>
    <v>df2489d2-29f0-e5cd-4972-a1eae029e08e</v>
    <v>en-US</v>
    <v>Map</v>
  </rv>
  <rv s="0">
    <v>536870912</v>
    <v>Niger State</v>
    <v>5aaa0ce5-04d0-4e26-26b1-0e9999d947b5</v>
    <v>en-US</v>
    <v>Map</v>
  </rv>
  <rv s="0">
    <v>536870912</v>
    <v>Delta State</v>
    <v>2bf2d4ef-c065-a0b4-022f-0e19dee39b09</v>
    <v>en-US</v>
    <v>Map</v>
  </rv>
  <rv s="0">
    <v>536870912</v>
    <v>Bauchi State</v>
    <v>72aa6eb8-97d7-2620-c490-937972d163b7</v>
    <v>en-US</v>
    <v>Map</v>
  </rv>
  <rv s="0">
    <v>536870912</v>
    <v>Kaduna State</v>
    <v>a7b69a0f-8fdd-f577-c080-676a34d982f5</v>
    <v>en-US</v>
    <v>Map</v>
  </rv>
  <rv s="0">
    <v>536870912</v>
    <v>Ekiti State</v>
    <v>0c095d44-2cfe-b1f5-cd64-79be6091a31b</v>
    <v>en-US</v>
    <v>Map</v>
  </rv>
  <rv s="0">
    <v>536870912</v>
    <v>Cross River State</v>
    <v>ae57951f-2c0a-25da-f239-0d304fb7957b</v>
    <v>en-US</v>
    <v>Map</v>
  </rv>
  <rv s="0">
    <v>536870912</v>
    <v>Borno State</v>
    <v>f2c07e45-570f-e47c-13ec-ca77b5c8fadc</v>
    <v>en-US</v>
    <v>Map</v>
  </rv>
  <rv s="0">
    <v>536870912</v>
    <v>Edo State</v>
    <v>9746883b-174d-225c-3658-96453ede7f6d</v>
    <v>en-US</v>
    <v>Map</v>
  </rv>
  <rv s="0">
    <v>536870912</v>
    <v>Rivers State</v>
    <v>89671e89-503e-c579-0555-aa21f65a113c</v>
    <v>en-US</v>
    <v>Map</v>
  </rv>
  <rv s="0">
    <v>536870912</v>
    <v>Adamawa State</v>
    <v>89e5889b-a771-6d19-8318-bdbc1b461471</v>
    <v>en-US</v>
    <v>Map</v>
  </rv>
  <rv s="0">
    <v>536870912</v>
    <v>Nasarawa State</v>
    <v>54e320be-1f01-765f-270a-0e37cfc1e3d3</v>
    <v>en-US</v>
    <v>Map</v>
  </rv>
  <rv s="0">
    <v>536870912</v>
    <v>Kano State</v>
    <v>2aa68b5e-36e3-9059-a512-620918fc1982</v>
    <v>en-US</v>
    <v>Map</v>
  </rv>
  <rv s="0">
    <v>536870912</v>
    <v>Plateau State</v>
    <v>1553fa7c-b7d1-d2b8-d1fa-0d027642e02e</v>
    <v>en-US</v>
    <v>Map</v>
  </rv>
  <rv s="0">
    <v>536870912</v>
    <v>Taraba State</v>
    <v>ab8e951e-d2de-b17d-556a-131a8a77c6e8</v>
    <v>en-US</v>
    <v>Map</v>
  </rv>
  <rv s="0">
    <v>536870912</v>
    <v>Yobe State</v>
    <v>2daeda9e-391e-81ce-fbc9-6f5a21e532eb</v>
    <v>en-US</v>
    <v>Map</v>
  </rv>
  <rv s="0">
    <v>536870912</v>
    <v>Jigawa State</v>
    <v>ad936f43-f8d5-695e-67fe-01235468d235</v>
    <v>en-US</v>
    <v>Map</v>
  </rv>
  <rv s="0">
    <v>536870912</v>
    <v>Anambra State</v>
    <v>a4e8fb7a-e9a1-e893-4f70-23580f99b653</v>
    <v>en-US</v>
    <v>Map</v>
  </rv>
  <rv s="0">
    <v>536870912</v>
    <v>Katsina State</v>
    <v>1ba9a23e-5c1c-5d07-a6f9-d9dd468364e6</v>
    <v>en-US</v>
    <v>Map</v>
  </rv>
  <rv s="0">
    <v>536870912</v>
    <v>Sokoto State</v>
    <v>8cef5263-b25e-1f7a-dcc4-b85f5a2d81f4</v>
    <v>en-US</v>
    <v>Map</v>
  </rv>
  <rv s="0">
    <v>536870912</v>
    <v>Kogi State</v>
    <v>5d30659c-4b14-04f8-8ac5-87b90f387204</v>
    <v>en-US</v>
    <v>Map</v>
  </rv>
  <rv s="0">
    <v>536870912</v>
    <v>Enugu State</v>
    <v>3b086e6a-3058-6d2a-de5f-baecb67e0cba</v>
    <v>en-US</v>
    <v>Map</v>
  </rv>
  <rv s="0">
    <v>536870912</v>
    <v>Ebonyi State</v>
    <v>4c7ea440-73b2-dafe-8923-4db635cf8052</v>
    <v>en-US</v>
    <v>Map</v>
  </rv>
  <rv s="0">
    <v>536870912</v>
    <v>Zamfara State</v>
    <v>67d27c6a-27da-4f16-656d-b93176fee807</v>
    <v>en-US</v>
    <v>Map</v>
  </rv>
  <rv s="0">
    <v>536870912</v>
    <v>Kebbi State</v>
    <v>fd975f01-e997-df8c-4f64-1fee0565999f</v>
    <v>en-US</v>
    <v>Map</v>
  </rv>
  <rv s="0">
    <v>536870912</v>
    <v>Gombe State</v>
    <v>c151d028-70dc-772d-4ea0-e039483e1792</v>
    <v>en-US</v>
    <v>Map</v>
  </rv>
  <rv s="0">
    <v>536870912</v>
    <v>Benue State</v>
    <v>da448603-05b5-1cc7-5b90-e2f74bcb7e4b</v>
    <v>en-US</v>
    <v>Map</v>
  </rv>
  <rv s="3">
    <v>396</v>
  </rv>
  <rv s="1">
    <fb>1.4825336684568799E-2</fb>
    <v>28</v>
  </rv>
  <rv s="1">
    <fb>0.34799999999999998</fb>
    <v>28</v>
  </rv>
  <rv s="1">
    <fb>8.0959997177124002E-2</fb>
    <v>37</v>
  </rv>
  <rv s="1">
    <fb>102806948</fb>
    <v>29</v>
  </rv>
  <rv s="11">
    <v>#VALUE!</v>
    <v>en-US</v>
    <v>f8afbbd6-9c3e-02be-7cb2-eac695e2da02</v>
    <v>536870912</v>
    <v>1</v>
    <v>1303</v>
    <v>115</v>
    <v>Nigeria</v>
    <v>24</v>
    <v>25</v>
    <v>Map</v>
    <v>26</v>
    <v>1304</v>
    <v>NG</v>
    <v>6993</v>
    <v>6994</v>
    <v>6995</v>
    <v>6996</v>
    <v>6997</v>
    <v>6998</v>
    <v>6999</v>
    <v>7000</v>
    <v>7001</v>
    <v>NGN</v>
    <v>Nigeria, officially the Federal Republic of Nigeria, is a country in West Africa. It is geographically situated between the Sahel to the north and the Gulf of Guinea to the south in the Atlantic Ocean. It covers an area of 923,769 square kilometres, and with a population of over 216 million, It is the most populous country in Africa, and the world’s seventh-most populous country. Nigeria borders Niger in the north, Chad in the northeast, Cameroon in the east, and Benin in the west. Nigeria is a federal republic comprising 36 states and the Federal Capital Territory, where the capital, Abuja, is located. The largest city in Nigeria is Lagos, one of the largest metropolitan areas in the world and the second-largest in Africa.</v>
    <v>7002</v>
    <v>7003</v>
    <v>7004</v>
    <v>7005</v>
    <v>7006</v>
    <v>7007</v>
    <v>7008</v>
    <v>7009</v>
    <v>7010</v>
    <v>7011</v>
    <v>7012</v>
    <v>7023</v>
    <v>7024</v>
    <v>7025</v>
    <v>7026</v>
    <v>7027</v>
    <v>6640</v>
    <v>Nigeria</v>
    <v>Nigeria, We Hail Thee</v>
    <v>271</v>
    <v>Federal Republic of Nigeria</v>
    <v>7028</v>
    <v>7029</v>
    <v>7030</v>
    <v>1687</v>
    <v>5048</v>
    <v>7031</v>
    <v>6216</v>
    <v>2616</v>
    <v>1792</v>
    <v>945</v>
    <v>7032</v>
    <v>7069</v>
    <v>7070</v>
    <v>241</v>
    <v>7071</v>
    <v>7072</v>
    <v>Nigeria</v>
    <v>7073</v>
    <v>mdp/vdpid/175</v>
  </rv>
  <rv s="0">
    <v>536870912</v>
    <v>North Korea</v>
    <v>70c7ed0d-5dca-f7cc-34bb-5ae867fd452f</v>
    <v>en-US</v>
    <v>Map</v>
  </rv>
  <rv s="1">
    <fb>0.218420396976995</fb>
    <v>28</v>
  </rv>
  <rv s="1">
    <fb>120538</fb>
    <v>29</v>
  </rv>
  <rv s="1">
    <fb>1469000</fb>
    <v>29</v>
  </rv>
  <rv s="1">
    <fb>13.89</fb>
    <v>30</v>
  </rv>
  <rv s="1">
    <fb>850</fb>
    <v>31</v>
  </rv>
  <rv s="0">
    <v>536870912</v>
    <v>Pyongyang</v>
    <v>095320b9-78d4-c400-4d94-1076b17f187a</v>
    <v>en-US</v>
    <v>Map</v>
  </rv>
  <rv s="1">
    <fb>601.69004785425295</fb>
    <v>29</v>
  </rv>
  <rv s="1">
    <fb>1.9039999999999999</fb>
    <v>30</v>
  </rv>
  <rv s="1">
    <fb>0.407275143260527</fb>
    <v>28</v>
  </rv>
  <rv s="1">
    <fb>62.051994763566697</fb>
    <v>36</v>
  </rv>
  <rv s="1">
    <fb>0.57999999999999996</fb>
    <v>33</v>
  </rv>
  <rv s="1">
    <fb>32100000000</fb>
    <v>34</v>
  </rv>
  <rv s="1">
    <fb>1.1277927999999999</fb>
    <v>28</v>
  </rv>
  <rv s="1">
    <fb>0.2702157</fb>
    <v>28</v>
  </rv>
  <rv s="0">
    <v>805306368</v>
    <v>Kim Jong-un (Supreme leader)</v>
    <v>d57eabf0-daef-45bf-ba07-2cf9b6b1a94b</v>
    <v>en-US</v>
    <v>Generic</v>
  </rv>
  <rv s="3">
    <v>397</v>
  </rv>
  <rv s="4">
    <v>https://www.bing.com/search?q=north+korea&amp;form=skydnc</v>
    <v>Learn more on Bing</v>
  </rv>
  <rv s="1">
    <fb>72.094999999999999</fb>
    <v>36</v>
  </rv>
  <rv s="1">
    <fb>89</fb>
    <v>36</v>
  </rv>
  <rv s="3">
    <v>398</v>
  </rv>
  <rv s="1">
    <fb>3.6745000000000001</fb>
    <v>30</v>
  </rv>
  <rv s="1">
    <fb>25666161</fb>
    <v>29</v>
  </rv>
  <rv s="1">
    <fb>0.80370002746582003</fb>
    <v>28</v>
  </rv>
  <rv s="0">
    <v>536870912</v>
    <v>Kangwon Province</v>
    <v>aaa3d519-15c9-0a79-3422-9bf41158cae0</v>
    <v>en-US</v>
    <v>Map</v>
  </rv>
  <rv s="0">
    <v>536870912</v>
    <v>North Hwanghae Province</v>
    <v>a8eda1ec-9a17-fe44-ebd5-c1962063104f</v>
    <v>en-US</v>
    <v>Map</v>
  </rv>
  <rv s="0">
    <v>536870912</v>
    <v>South Hamgyong Province</v>
    <v>b8285b7a-4943-8027-52af-e40a076bb4e0</v>
    <v>en-US</v>
    <v>Map</v>
  </rv>
  <rv s="0">
    <v>536870912</v>
    <v>North Hamgyong Province</v>
    <v>3c625d6a-4332-51c4-5f83-46d52be20ef3</v>
    <v>en-US</v>
    <v>Map</v>
  </rv>
  <rv s="0">
    <v>536870912</v>
    <v>Rason</v>
    <v>93d23b53-cde8-1a54-d5aa-0cdcb78b1e15</v>
    <v>en-US</v>
    <v>Map</v>
  </rv>
  <rv s="0">
    <v>536870912</v>
    <v>South Hwanghae Province</v>
    <v>9c2bdbb7-3c25-8e4f-ee18-adc019702044</v>
    <v>en-US</v>
    <v>Map</v>
  </rv>
  <rv s="0">
    <v>536870912</v>
    <v>Chagang Province</v>
    <v>fbfb4096-0369-32b4-6fff-1f388d93fbc0</v>
    <v>en-US</v>
    <v>Map</v>
  </rv>
  <rv s="0">
    <v>536870912</v>
    <v>South Pyongan Province</v>
    <v>6e9c5823-1b93-0e95-2268-42b399f10059</v>
    <v>en-US</v>
    <v>Map</v>
  </rv>
  <rv s="0">
    <v>536870912</v>
    <v>North Pyongan</v>
    <v>43129a62-1940-d975-587d-4bd82d022cc8</v>
    <v>en-US</v>
    <v>Map</v>
  </rv>
  <rv s="0">
    <v>536870912</v>
    <v>Ryanggang Province</v>
    <v>629cf9d1-8c89-877f-8ce5-bab4d78c2d91</v>
    <v>en-US</v>
    <v>Map</v>
  </rv>
  <rv s="3">
    <v>399</v>
  </rv>
  <rv s="3">
    <v>400</v>
  </rv>
  <rv s="1">
    <fb>2.7400000095367402E-2</fb>
    <v>37</v>
  </rv>
  <rv s="1">
    <fb>15947412</fb>
    <v>29</v>
  </rv>
  <rv s="66">
    <v>#VALUE!</v>
    <v>en-US</v>
    <v>70c7ed0d-5dca-f7cc-34bb-5ae867fd452f</v>
    <v>536870912</v>
    <v>1</v>
    <v>1313</v>
    <v>1314</v>
    <v>North Korea</v>
    <v>24</v>
    <v>49</v>
    <v>Map</v>
    <v>26</v>
    <v>1315</v>
    <v>KP</v>
    <v>7076</v>
    <v>7077</v>
    <v>7078</v>
    <v>7079</v>
    <v>7080</v>
    <v>7081</v>
    <v>2328</v>
    <v>KPW</v>
    <v>North Korea, officially the Democratic People's Republic of Korea, is a country in East Asia. It constitutes the northern half of the Korean Peninsula and shares borders with China and Russia to the north, at the Yalu and Tumen rivers, and South Korea to the south at the Korean Demilitarized Zone. The country's western border is formed by the Yellow Sea, while its eastern border is defined by the Sea of Japan. North Korea, like its southern counterpart, claims to be the legitimate government of the entire peninsula and adjacent islands. Pyongyang is the capital and largest city.</v>
    <v>7082</v>
    <v>7083</v>
    <v>7084</v>
    <v>7085</v>
    <v>7086</v>
    <v>7087</v>
    <v>7088</v>
    <v>7089</v>
    <v>3773</v>
    <v>7081</v>
    <v>7091</v>
    <v>7092</v>
    <v>7093</v>
    <v>7094</v>
    <v>North Korea</v>
    <v>Aegukka</v>
    <v>7095</v>
    <v>Democratic People's Republic of Korea</v>
    <v>7096</v>
    <v>7097</v>
    <v>7098</v>
    <v>7109</v>
    <v>7110</v>
    <v>7111</v>
    <v>North Korea</v>
    <v>7112</v>
    <v>mdp/vdpid/131</v>
  </rv>
  <rv s="0">
    <v>536870912</v>
    <v>Republic of North Macedonia</v>
    <v>d33b7a6b-3c3e-ee43-7793-52058921000a</v>
    <v>en-US</v>
    <v>Map</v>
  </rv>
  <rv s="1">
    <fb>25713</fb>
    <v>29</v>
  </rv>
  <rv s="1">
    <fb>389</fb>
    <v>31</v>
  </rv>
  <rv s="0">
    <v>536870912</v>
    <v>Skopje</v>
    <v>1801752c-771c-78d5-76fc-41b82750ecfe</v>
    <v>en-US</v>
    <v>Map</v>
  </rv>
  <rv s="1">
    <fb>10220781069</fb>
    <v>34</v>
  </rv>
  <rv s="2">
    <v>35</v>
    <v>26</v>
    <v>1328</v>
    <v>6</v>
    <v>0</v>
    <v>Image of Republic of North Macedonia</v>
  </rv>
  <rv s="0">
    <v>805306368</v>
    <v>Stevo Pendarovski (President)</v>
    <v>68b2df1d-e128-4a59-6d3a-5337f5948dee</v>
    <v>en-US</v>
    <v>Generic</v>
  </rv>
  <rv s="3">
    <v>401</v>
  </rv>
  <rv s="4">
    <v>https://www.bing.com/search?q=republic+of+macedonia&amp;form=skydnc</v>
    <v>Learn more on Bing</v>
  </rv>
  <rv s="3">
    <v>402</v>
  </rv>
  <rv s="1">
    <fb>0.355695926</fb>
    <v>28</v>
  </rv>
  <rv s="1">
    <fb>1836713</fb>
    <v>29</v>
  </rv>
  <rv s="0">
    <v>536870912</v>
    <v>Ohrid Municipality</v>
    <v>683aa773-56ca-f40a-2a52-f70a2761fa3e</v>
    <v>en-US</v>
    <v>Map</v>
  </rv>
  <rv s="0">
    <v>536870912</v>
    <v>Zelenikovo Municipality</v>
    <v>a398c91f-3b23-8e50-bc64-e076be507c4d</v>
    <v>en-US</v>
    <v>Map</v>
  </rv>
  <rv s="0">
    <v>536870912</v>
    <v>Lipkovo Municipality</v>
    <v>f4c9bda6-940b-462a-0153-9bf8240ec32d</v>
    <v>en-US</v>
    <v>Map</v>
  </rv>
  <rv s="0">
    <v>536870912</v>
    <v>Novo Selo Municipality</v>
    <v>1002f970-1f8c-2f75-06b3-0a8d4681a488</v>
    <v>en-US</v>
    <v>Map</v>
  </rv>
  <rv s="0">
    <v>536870912</v>
    <v>Aračinovo Municipality</v>
    <v>5251121c-7b06-08bc-8340-3efdf2c62562</v>
    <v>en-US</v>
    <v>Map</v>
  </rv>
  <rv s="0">
    <v>536870912</v>
    <v>Municipality of Češinovo-Obleševo</v>
    <v>b763f1e4-a0e5-b109-1e56-a0b1b13d94de</v>
    <v>en-US</v>
    <v>Map</v>
  </rv>
  <rv s="0">
    <v>536870912</v>
    <v>Resen</v>
    <v>3c0fc9cd-3015-98a1-6bca-c6623d269b22</v>
    <v>en-US</v>
    <v>Map</v>
  </rv>
  <rv s="0">
    <v>536870912</v>
    <v>Ilinden Municipality</v>
    <v>a93958e6-30bc-91fe-ff72-ed02fa1946ef</v>
    <v>en-US</v>
    <v>Map</v>
  </rv>
  <rv s="0">
    <v>536870912</v>
    <v>Petrovec Municipality</v>
    <v>c037fe03-c086-fc7a-b01e-eeb0ccc7f418</v>
    <v>en-US</v>
    <v>Map</v>
  </rv>
  <rv s="0">
    <v>536870912</v>
    <v>Pehčevo Municipality</v>
    <v>44cddf87-a0e5-d549-45d8-dfe75a973432</v>
    <v>en-US</v>
    <v>Map</v>
  </rv>
  <rv s="0">
    <v>536870912</v>
    <v>Rankovce Municipality</v>
    <v>bb185451-a36a-2e24-d330-576bb2e5bf10</v>
    <v>en-US</v>
    <v>Map</v>
  </rv>
  <rv s="0">
    <v>536870912</v>
    <v>Čaška Municipality</v>
    <v>2cbad885-bff9-deff-1dc1-876e0c36abe5</v>
    <v>en-US</v>
    <v>Map</v>
  </rv>
  <rv s="0">
    <v>536870912</v>
    <v>Delčevo Municipality</v>
    <v>8fe5293a-b9f8-ace2-6ac4-38cc583e659f</v>
    <v>en-US</v>
    <v>Map</v>
  </rv>
  <rv s="0">
    <v>536870912</v>
    <v>Municipality of Štip</v>
    <v>e606d52a-e423-190d-4535-08daeebeea91</v>
    <v>en-US</v>
    <v>Map</v>
  </rv>
  <rv s="0">
    <v>536870912</v>
    <v>Makedonski Brod Municipality</v>
    <v>e417c362-75fc-d4ae-d459-1f195777e666</v>
    <v>en-US</v>
    <v>Map</v>
  </rv>
  <rv s="0">
    <v>536870912</v>
    <v>Centar Župa Municipality</v>
    <v>3b6b2cfc-6f17-f5a2-dca3-93ce5159c683</v>
    <v>en-US</v>
    <v>Map</v>
  </rv>
  <rv s="0">
    <v>536870912</v>
    <v>Dojran Municipality</v>
    <v>b3b89a4d-10e4-e90b-1f8e-b2cbf5a76cd9</v>
    <v>en-US</v>
    <v>Map</v>
  </rv>
  <rv s="0">
    <v>536870912</v>
    <v>Sopište Municipality</v>
    <v>c8c5b4e7-5890-7fe3-b397-c70c86ec2840</v>
    <v>en-US</v>
    <v>Map</v>
  </rv>
  <rv s="0">
    <v>536870912</v>
    <v>Tearce Municipality</v>
    <v>dc7491ec-5b41-780e-7cab-0a2c7d85ffa7</v>
    <v>en-US</v>
    <v>Map</v>
  </rv>
  <rv s="0">
    <v>536870912</v>
    <v>Rosoman Municipality</v>
    <v>8749cbd2-37cf-4ce8-27ea-1be5d05b938d</v>
    <v>en-US</v>
    <v>Map</v>
  </rv>
  <rv s="0">
    <v>536870912</v>
    <v>Karbinci Municipality</v>
    <v>6436bd0a-983e-463a-c758-a597a02b3be9</v>
    <v>en-US</v>
    <v>Map</v>
  </rv>
  <rv s="0">
    <v>536870912</v>
    <v>Probištip Municipality</v>
    <v>6d564c70-b76e-4935-a432-aa7a38cb9b8f</v>
    <v>en-US</v>
    <v>Map</v>
  </rv>
  <rv s="0">
    <v>536870912</v>
    <v>Lozovo Municipality</v>
    <v>5877fa90-d22e-760a-4c68-14af66cc773c</v>
    <v>en-US</v>
    <v>Map</v>
  </rv>
  <rv s="0">
    <v>536870912</v>
    <v>Krivogaštani Municipality</v>
    <v>51a11200-f4df-e9fb-71f8-c3b51bfdb2b9</v>
    <v>en-US</v>
    <v>Map</v>
  </rv>
  <rv s="0">
    <v>536870912</v>
    <v>Želino Municipality</v>
    <v>49d0d122-5c4c-8b80-1d21-fb40bbfa22a3</v>
    <v>en-US</v>
    <v>Map</v>
  </rv>
  <rv s="0">
    <v>536870912</v>
    <v>Konče Municipality</v>
    <v>64553aeb-1852-9c05-f6fe-30f976c7183d</v>
    <v>en-US</v>
    <v>Map</v>
  </rv>
  <rv s="0">
    <v>536870912</v>
    <v>Bitola Municipality</v>
    <v>27c3d35b-dc09-df20-8f64-98e12919b8de</v>
    <v>en-US</v>
    <v>Map</v>
  </rv>
  <rv s="0">
    <v>536870912</v>
    <v>Sveti Nikole Municipality</v>
    <v>e33efcd0-450b-abbc-feb1-c6aff2869edb</v>
    <v>en-US</v>
    <v>Map</v>
  </rv>
  <rv s="0">
    <v>536870912</v>
    <v>Zrnovci Municipality</v>
    <v>a83d4ba2-31fd-36ec-9298-03f37af866f9</v>
    <v>en-US</v>
    <v>Map</v>
  </rv>
  <rv s="0">
    <v>536870912</v>
    <v>Plasnica Municipality</v>
    <v>212db54f-7483-d8ca-ba6d-3562a99adc5d</v>
    <v>en-US</v>
    <v>Map</v>
  </rv>
  <rv s="0">
    <v>536870912</v>
    <v>Tetovo Municipality</v>
    <v>6df0070f-e1e9-fbfa-1701-c700afa305ef</v>
    <v>en-US</v>
    <v>Map</v>
  </rv>
  <rv s="0">
    <v>536870912</v>
    <v>Gevgelija Municipality</v>
    <v>186e2049-4195-ee91-6e85-dcafb79dd6e0</v>
    <v>en-US</v>
    <v>Map</v>
  </rv>
  <rv s="0">
    <v>536870912</v>
    <v>Kočani Municipality</v>
    <v>c6d6c880-1cdb-9483-04a7-0b477531146c</v>
    <v>en-US</v>
    <v>Map</v>
  </rv>
  <rv s="0">
    <v>536870912</v>
    <v>Vasilevo Municipality</v>
    <v>36e4c9ad-4e28-1743-d59c-c82238f6a60a</v>
    <v>en-US</v>
    <v>Map</v>
  </rv>
  <rv s="0">
    <v>536870912</v>
    <v>Dolneni Municipality</v>
    <v>0d28f5da-2d90-1f49-ef3e-b8d4fb3634f0</v>
    <v>en-US</v>
    <v>Map</v>
  </rv>
  <rv s="0">
    <v>536870912</v>
    <v>Novaci Municipality</v>
    <v>e8159a29-0733-eba2-e3c2-a09f786e1d5b</v>
    <v>en-US</v>
    <v>Map</v>
  </rv>
  <rv s="0">
    <v>536870912</v>
    <v>Veles Municipality</v>
    <v>2453451e-b2cb-b4a3-c79f-60c840d4aac9</v>
    <v>en-US</v>
    <v>Map</v>
  </rv>
  <rv s="0">
    <v>536870912</v>
    <v>Mavrovo and Rostuša Municipality</v>
    <v>de67644e-46ae-d8b3-db89-599e3d3f054b</v>
    <v>en-US</v>
    <v>Map</v>
  </rv>
  <rv s="0">
    <v>536870912</v>
    <v>Kičevo Municipality</v>
    <v>9719a08c-3337-9bed-99ac-73590d047381</v>
    <v>en-US</v>
    <v>Map</v>
  </rv>
  <rv s="0">
    <v>536870912</v>
    <v>Radoviš Municipality</v>
    <v>01e028a5-b2c5-d274-4db3-688a501fec23</v>
    <v>en-US</v>
    <v>Map</v>
  </rv>
  <rv s="0">
    <v>536870912</v>
    <v>Čučer-Sandevo Municipality</v>
    <v>43e14f47-968d-23e6-64fe-3d11a8211115</v>
    <v>en-US</v>
    <v>Map</v>
  </rv>
  <rv s="0">
    <v>536870912</v>
    <v>Kratovo Municipality</v>
    <v>dd25066b-c30d-b2be-4200-a0accc71c351</v>
    <v>en-US</v>
    <v>Map</v>
  </rv>
  <rv s="0">
    <v>536870912</v>
    <v>Studeničani Municipality</v>
    <v>b90a1d2e-08b1-239d-a438-46a4c4c08bc3</v>
    <v>en-US</v>
    <v>Map</v>
  </rv>
  <rv s="0">
    <v>536870912</v>
    <v>Municipality of Staro Nagoričane</v>
    <v>36a70229-634d-da34-10a0-b3b484e6c85f</v>
    <v>en-US</v>
    <v>Map</v>
  </rv>
  <rv s="0">
    <v>536870912</v>
    <v>Demir Hisar Municipality</v>
    <v>a41d7036-44f8-176a-7205-9c9f0f2f0bba</v>
    <v>en-US</v>
    <v>Map</v>
  </rv>
  <rv s="0">
    <v>536870912</v>
    <v>Kumanovo Municipality</v>
    <v>7c6377e7-2d34-9aae-0720-60021a233de7</v>
    <v>en-US</v>
    <v>Map</v>
  </rv>
  <rv s="0">
    <v>536870912</v>
    <v>Makedonska Kamenica Municipality</v>
    <v>cb948ed7-e751-c84e-da61-e797e4fed171</v>
    <v>en-US</v>
    <v>Map</v>
  </rv>
  <rv s="0">
    <v>536870912</v>
    <v>Gradsko Municipality</v>
    <v>dec2bcd2-a40a-7fc1-15a4-e96d2e0efe80</v>
    <v>en-US</v>
    <v>Map</v>
  </rv>
  <rv s="0">
    <v>536870912</v>
    <v>Prilep Municipality</v>
    <v>c89c2cf5-2fd2-4603-96cc-2937dd2859e6</v>
    <v>en-US</v>
    <v>Map</v>
  </rv>
  <rv s="0">
    <v>536870912</v>
    <v>Municipality of Vrapčište</v>
    <v>1cd9dea6-1031-5c60-af29-ea04633e9959</v>
    <v>en-US</v>
    <v>Map</v>
  </rv>
  <rv s="0">
    <v>536870912</v>
    <v>Berovo Municipality</v>
    <v>3f2bb898-b4da-3c1a-a75d-ace5e48f91dd</v>
    <v>en-US</v>
    <v>Map</v>
  </rv>
  <rv s="0">
    <v>536870912</v>
    <v>Mogila Municipality</v>
    <v>592e41f4-07c7-4922-12e0-ae1f1022e4b4</v>
    <v>en-US</v>
    <v>Map</v>
  </rv>
  <rv s="0">
    <v>536870912</v>
    <v>Valandovo Municipality</v>
    <v>4724c948-53bf-3c27-c67b-3e412c43cd56</v>
    <v>en-US</v>
    <v>Map</v>
  </rv>
  <rv s="0">
    <v>536870912</v>
    <v>Bosilovo Municipality</v>
    <v>f1c85dbb-681d-b7ba-d300-db8357908bd8</v>
    <v>en-US</v>
    <v>Map</v>
  </rv>
  <rv s="0">
    <v>536870912</v>
    <v>Jegunovce Municipality</v>
    <v>feee739c-d923-3fc3-c5fc-f3ccc5294f97</v>
    <v>en-US</v>
    <v>Map</v>
  </rv>
  <rv s="0">
    <v>536870912</v>
    <v>Kruševo Municipality</v>
    <v>c004d9f6-00dc-2342-3e15-31d51a720b22</v>
    <v>en-US</v>
    <v>Map</v>
  </rv>
  <rv s="0">
    <v>536870912</v>
    <v>Struga Municipality</v>
    <v>734cef51-ec28-465d-814b-b344274d9f2e</v>
    <v>en-US</v>
    <v>Map</v>
  </rv>
  <rv s="0">
    <v>536870912</v>
    <v>Gostivar Municipality</v>
    <v>8ed03d69-eae7-53c4-489d-1fb873f823c4</v>
    <v>en-US</v>
    <v>Map</v>
  </rv>
  <rv s="0">
    <v>536870912</v>
    <v>Debarca Municipality</v>
    <v>789a8249-8d75-5b18-16e3-181518902147</v>
    <v>en-US</v>
    <v>Map</v>
  </rv>
  <rv s="0">
    <v>536870912</v>
    <v>Strumica Municipality</v>
    <v>41ab0d5a-54f0-c8c5-f628-41b3476cb286</v>
    <v>en-US</v>
    <v>Map</v>
  </rv>
  <rv s="0">
    <v>536870912</v>
    <v>Kavadarci Municipality</v>
    <v>12bd4bae-9dc0-5c68-e4b6-cf8fa3a63e63</v>
    <v>en-US</v>
    <v>Map</v>
  </rv>
  <rv s="0">
    <v>536870912</v>
    <v>Demir Kapija Municipality</v>
    <v>a529aaec-172c-f2dc-06ad-627ccabb0480</v>
    <v>en-US</v>
    <v>Map</v>
  </rv>
  <rv s="0">
    <v>536870912</v>
    <v>Vevčani Municipality</v>
    <v>b9d08f31-b5ce-eb86-0039-6c8f095d16bf</v>
    <v>en-US</v>
    <v>Map</v>
  </rv>
  <rv s="0">
    <v>536870912</v>
    <v>Kriva Palanka Municipality</v>
    <v>8fb81fad-fe93-a929-4d70-8b2c783ed78d</v>
    <v>en-US</v>
    <v>Map</v>
  </rv>
  <rv s="0">
    <v>536870912</v>
    <v>Bogdanci Municipality</v>
    <v>cced382b-5a16-0cb5-5bbb-5ae0f6cf6493</v>
    <v>en-US</v>
    <v>Map</v>
  </rv>
  <rv s="0">
    <v>536870912</v>
    <v>Bogovinje Municipality</v>
    <v>2a2d65ec-4de8-eca7-a7df-260d981a998a</v>
    <v>en-US</v>
    <v>Map</v>
  </rv>
  <rv s="0">
    <v>536870912</v>
    <v>Negotino Municipality</v>
    <v>94d39729-0caf-ca91-c40f-55fab8bd6113</v>
    <v>en-US</v>
    <v>Map</v>
  </rv>
  <rv s="0">
    <v>536870912</v>
    <v>Debar Municipality</v>
    <v>c59e98ec-cd56-7bb3-f492-1eba24190f6c</v>
    <v>en-US</v>
    <v>Map</v>
  </rv>
  <rv s="3">
    <v>403</v>
  </rv>
  <rv s="67">
    <v>#VALUE!</v>
    <v>en-US</v>
    <v>d33b7a6b-3c3e-ee43-7793-52058921000a</v>
    <v>536870912</v>
    <v>1</v>
    <v>1325</v>
    <v>1326</v>
    <v>Republic of North Macedonia</v>
    <v>24</v>
    <v>25</v>
    <v>Map</v>
    <v>26</v>
    <v>1327</v>
    <v>7115</v>
    <v>7116</v>
    <v>7117</v>
    <v>MKD</v>
    <v>North Macedonia, officially the Republic of North Macedonia, is a country in Southeast Europe. It gained independence in 1991 as one of the successor states of Yugoslavia. It is a landlocked country bordering Kosovo to the northwest, Serbia to the north, Bulgaria to the east, Greece to the south, and Albania to the west. It constitutes approximately the northern third of the larger geographical region of Macedonia. Skopje, the capital and largest city, is home to a quarter of the country's 1.83 million population. The majority of the residents are ethnic Macedonians, a South Slavic people. Albanians form a significant minority at around 25%, followed by Turks, Romani, Serbs, Bosniaks, Aromanians and a few other minorities.</v>
    <v>7118</v>
    <v>7119</v>
    <v>7117</v>
    <v>7121</v>
    <v>7122</v>
    <v>Republic of North Macedonia</v>
    <v>Denes nad Makedonija</v>
    <v>7123</v>
    <v>Republic of North Macedonia</v>
    <v>7124</v>
    <v>7125</v>
    <v>7194</v>
    <v>149</v>
    <v>Republic of North Macedonia</v>
    <v>mdp/vdpid/19618</v>
  </rv>
  <rv s="0">
    <v>536870912</v>
    <v>Norway</v>
    <v>51b69cb2-1924-e989-590b-712a7070a30f</v>
    <v>en-US</v>
    <v>Map</v>
  </rv>
  <rv s="1">
    <fb>2.6940783293922001E-2</fb>
    <v>28</v>
  </rv>
  <rv s="1">
    <fb>323802</fb>
    <v>29</v>
  </rv>
  <rv s="1">
    <fb>10.4</fb>
    <v>30</v>
  </rv>
  <rv s="1">
    <fb>47</fb>
    <v>31</v>
  </rv>
  <rv s="0">
    <v>536870912</v>
    <v>Oslo</v>
    <v>962ca6d0-04b2-b258-d6d5-ec31f6cc1d83</v>
    <v>en-US</v>
    <v>Map</v>
  </rv>
  <rv s="1">
    <fb>41022.728999999999</fb>
    <v>29</v>
  </rv>
  <rv s="1">
    <fb>120.269658854402</fb>
    <v>32</v>
  </rv>
  <rv s="1">
    <fb>2.1677300330540498E-2</fb>
    <v>28</v>
  </rv>
  <rv s="1">
    <fb>22999.934595128299</fb>
    <v>29</v>
  </rv>
  <rv s="1">
    <fb>0.331778599014523</fb>
    <v>28</v>
  </rv>
  <rv s="1">
    <fb>56.951628649981103</fb>
    <v>36</v>
  </rv>
  <rv s="1">
    <fb>1.78</fb>
    <v>33</v>
  </rv>
  <rv s="1">
    <fb>403336363636.36401</fb>
    <v>34</v>
  </rv>
  <rv s="1">
    <fb>1.0026021000000001</fb>
    <v>28</v>
  </rv>
  <rv s="1">
    <fb>0.81992350000000003</fb>
    <v>28</v>
  </rv>
  <rv s="0">
    <v>805306368</v>
    <v>Jonas Gahr Støre (Prime Minister)</v>
    <v>22a97b4b-1d69-8ed3-e2ba-75ec00cac6ad</v>
    <v>en-US</v>
    <v>Generic</v>
  </rv>
  <rv s="0">
    <v>805306368</v>
    <v>Harald V of Norway (King)</v>
    <v>d501cea3-4c13-36b0-0641-e2d6452188bc</v>
    <v>en-US</v>
    <v>Generic</v>
  </rv>
  <rv s="0">
    <v>805306368</v>
    <v>Tone Wilhelmsen Trøen (President)</v>
    <v>e79f91f4-5a33-4331-1d76-674f83e0ec6c</v>
    <v>en-US</v>
    <v>Generic</v>
  </rv>
  <rv s="3">
    <v>404</v>
  </rv>
  <rv s="4">
    <v>https://www.bing.com/search?q=norway&amp;form=skydnc</v>
    <v>Learn more on Bing</v>
  </rv>
  <rv s="1">
    <fb>82.758536585365903</fb>
    <v>36</v>
  </rv>
  <rv s="1">
    <fb>295548630000</fb>
    <v>34</v>
  </rv>
  <rv s="3">
    <v>405</v>
  </rv>
  <rv s="1">
    <fb>0.14272576140000001</fb>
    <v>28</v>
  </rv>
  <rv s="1">
    <fb>2.9163999999999999</fb>
    <v>30</v>
  </rv>
  <rv s="1">
    <fb>5347896</fb>
    <v>29</v>
  </rv>
  <rv s="1">
    <fb>0.63804000854492204</fb>
    <v>28</v>
  </rv>
  <rv s="0">
    <v>536870912</v>
    <v>Svalbard</v>
    <v>e0bdceb6-73d9-342d-a32c-dfba0b579752</v>
    <v>en-US</v>
    <v>Map</v>
  </rv>
  <rv s="0">
    <v>536870912</v>
    <v>Jan Mayen</v>
    <v>f56eb1ba-33b5-1e64-ae2b-258d8244ad2c</v>
    <v>en-US</v>
    <v>Map</v>
  </rv>
  <rv s="0">
    <v>536870912</v>
    <v>Vestfold</v>
    <v>5e401c8e-2c02-1ce2-5adb-d8b619814f47</v>
    <v>en-US</v>
    <v>Map</v>
  </rv>
  <rv s="0">
    <v>536870912</v>
    <v>Finnmark</v>
    <v>1cfcd8b0-45c9-4672-8d35-bc11dabfcfd7</v>
    <v>en-US</v>
    <v>Map</v>
  </rv>
  <rv s="0">
    <v>536870912</v>
    <v>Hordaland</v>
    <v>490ab7b1-65e2-6566-e737-5c6a000eeec4</v>
    <v>en-US</v>
    <v>Map</v>
  </rv>
  <rv s="0">
    <v>536870912</v>
    <v>Oppland</v>
    <v>9c3db634-f0d7-3738-b081-261f95fd6f26</v>
    <v>en-US</v>
    <v>Map</v>
  </rv>
  <rv s="0">
    <v>536870912</v>
    <v>Møre og Romsdal</v>
    <v>701c8996-b876-44d1-7f9c-2b299bcf08c6</v>
    <v>en-US</v>
    <v>Map</v>
  </rv>
  <rv s="0">
    <v>536870912</v>
    <v>Nordland</v>
    <v>35304f96-e4b8-aa47-fc00-57db63d0c883</v>
    <v>en-US</v>
    <v>Map</v>
  </rv>
  <rv s="0">
    <v>536870912</v>
    <v>Buskerud</v>
    <v>076bb117-59ff-07f7-e641-39689d26f94a</v>
    <v>en-US</v>
    <v>Map</v>
  </rv>
  <rv s="0">
    <v>536870912</v>
    <v>Akershus</v>
    <v>5be911ff-2030-92a4-37f2-690abaa42056</v>
    <v>en-US</v>
    <v>Map</v>
  </rv>
  <rv s="0">
    <v>536870912</v>
    <v>Hedmark</v>
    <v>bae0deb3-283f-5c68-55f9-48c9895b4188</v>
    <v>en-US</v>
    <v>Map</v>
  </rv>
  <rv s="0">
    <v>536870912</v>
    <v>Østfold</v>
    <v>61a32360-8194-db60-82a1-1e0c5086e63a</v>
    <v>en-US</v>
    <v>Map</v>
  </rv>
  <rv s="0">
    <v>536870912</v>
    <v>Telemark</v>
    <v>85c1e229-f4df-f952-b782-45dc389f825e</v>
    <v>en-US</v>
    <v>Map</v>
  </rv>
  <rv s="0">
    <v>536870912</v>
    <v>Sør-Trøndelag</v>
    <v>6de04131-9c27-f410-4af5-fc5046372bd4</v>
    <v>en-US</v>
    <v>Map</v>
  </rv>
  <rv s="0">
    <v>536870912</v>
    <v>Vest-Agder</v>
    <v>e05194b5-ae3d-a4e6-267f-d399aecdca9a</v>
    <v>en-US</v>
    <v>Map</v>
  </rv>
  <rv s="0">
    <v>536870912</v>
    <v>Nord-Trøndelag</v>
    <v>6f9a3ff8-bcc2-b2b0-cd3e-cf9b3c974868</v>
    <v>en-US</v>
    <v>Map</v>
  </rv>
  <rv s="0">
    <v>536870912</v>
    <v>Rogaland</v>
    <v>986d3e77-c553-606b-9d2f-776a1c989ba2</v>
    <v>en-US</v>
    <v>Map</v>
  </rv>
  <rv s="0">
    <v>536870912</v>
    <v>Troms</v>
    <v>7ac3993c-4024-2260-60bb-061627473b63</v>
    <v>en-US</v>
    <v>Map</v>
  </rv>
  <rv s="0">
    <v>536870912</v>
    <v>Aust-Agder</v>
    <v>f0893135-ff08-ef74-894f-f3b646e18569</v>
    <v>en-US</v>
    <v>Map</v>
  </rv>
  <rv s="0">
    <v>536870912</v>
    <v>Sogn og Fjordane</v>
    <v>b616b58c-bd5d-0bb4-d7ed-553f6689645c</v>
    <v>en-US</v>
    <v>Map</v>
  </rv>
  <rv s="3">
    <v>406</v>
  </rv>
  <rv s="1">
    <fb>0.238617503950879</fb>
    <v>28</v>
  </rv>
  <rv s="1">
    <fb>0.36200000000000004</fb>
    <v>28</v>
  </rv>
  <rv s="1">
    <fb>3.3459999561309801E-2</fb>
    <v>37</v>
  </rv>
  <rv s="1">
    <fb>4418218</fb>
    <v>29</v>
  </rv>
  <rv s="30">
    <v>#VALUE!</v>
    <v>en-US</v>
    <v>51b69cb2-1924-e989-590b-712a7070a30f</v>
    <v>536870912</v>
    <v>1</v>
    <v>1336</v>
    <v>456</v>
    <v>Norway</v>
    <v>24</v>
    <v>49</v>
    <v>Map</v>
    <v>26</v>
    <v>378</v>
    <v>NO</v>
    <v>7197</v>
    <v>7198</v>
    <v>2416</v>
    <v>7199</v>
    <v>7200</v>
    <v>7201</v>
    <v>7202</v>
    <v>7203</v>
    <v>7204</v>
    <v>NOK</v>
    <v>Norway, officially the Kingdom of Norway, is a Nordic country in Northern Europe, the mainland territory of which comprises the western and northernmost portion of the Scandinavian Peninsula. The remote Arctic island of Jan Mayen and the archipelago of Svalbard also form part of Norway. Bouvet Island, located in the Subantarctic, is a dependency of Norway; it also lays claims to the Antarctic territories of Peter I Island and Queen Maud Land. The capital and largest city in Norway is Oslo.</v>
    <v>7205</v>
    <v>1432</v>
    <v>7206</v>
    <v>7207</v>
    <v>7208</v>
    <v>7209</v>
    <v>7210</v>
    <v>7211</v>
    <v>3047</v>
    <v>7201</v>
    <v>7215</v>
    <v>7216</v>
    <v>7217</v>
    <v>7218</v>
    <v>935</v>
    <v>Norway</v>
    <v>Ja, vi elsker dette landet</v>
    <v>7219</v>
    <v>Norway</v>
    <v>7220</v>
    <v>7221</v>
    <v>7222</v>
    <v>3589</v>
    <v>1687</v>
    <v>6313</v>
    <v>391</v>
    <v>5398</v>
    <v>1793</v>
    <v>2294</v>
    <v>7223</v>
    <v>7244</v>
    <v>7245</v>
    <v>149</v>
    <v>7246</v>
    <v>7247</v>
    <v>Norway</v>
    <v>7248</v>
    <v>mdp/vdpid/177</v>
  </rv>
  <rv s="0">
    <v>536870912</v>
    <v>Oman</v>
    <v>80c2f3b5-3d4f-9573-2b4d-e73c7d67832b</v>
    <v>en-US</v>
    <v>Map</v>
  </rv>
  <rv s="1">
    <fb>4.6397415185783497E-2</fb>
    <v>28</v>
  </rv>
  <rv s="1">
    <fb>309500</fb>
    <v>29</v>
  </rv>
  <rv s="1">
    <fb>47000</fb>
    <v>29</v>
  </rv>
  <rv s="1">
    <fb>19.189</fb>
    <v>30</v>
  </rv>
  <rv s="1">
    <fb>968</fb>
    <v>31</v>
  </rv>
  <rv s="0">
    <v>536870912</v>
    <v>Muscat</v>
    <v>94c369e9-23a3-9c59-e2c3-e9026f64b420</v>
    <v>en-US</v>
    <v>Map</v>
  </rv>
  <rv s="1">
    <fb>63457.434999999998</fb>
    <v>29</v>
  </rv>
  <rv s="1">
    <fb>113.52928579077</fb>
    <v>32</v>
  </rv>
  <rv s="1">
    <fb>1.3379505745318198E-3</fb>
    <v>28</v>
  </rv>
  <rv s="1">
    <fb>6445.5734171620397</fb>
    <v>29</v>
  </rv>
  <rv s="1">
    <fb>2.8879999999999999</fb>
    <v>30</v>
  </rv>
  <rv s="1">
    <fb>6.4620355411954791E-5</fb>
    <v>28</v>
  </rv>
  <rv s="1">
    <fb>99.963168651852996</fb>
    <v>36</v>
  </rv>
  <rv s="1">
    <fb>76983094928.4785</fb>
    <v>34</v>
  </rv>
  <rv s="1">
    <fb>1.0339206000000001</fb>
    <v>28</v>
  </rv>
  <rv s="1">
    <fb>0.38036209999999998</fb>
    <v>28</v>
  </rv>
  <rv s="2">
    <v>36</v>
    <v>26</v>
    <v>1347</v>
    <v>6</v>
    <v>0</v>
    <v>Image of Oman</v>
  </rv>
  <rv s="0">
    <v>536870912</v>
    <v>Seeb</v>
    <v>671b4879-5849-6c5d-54ad-1c2862212491</v>
    <v>en-US</v>
    <v>Map</v>
  </rv>
  <rv s="3">
    <v>407</v>
  </rv>
  <rv s="4">
    <v>https://www.bing.com/search?q=oman&amp;form=skydnc</v>
    <v>Learn more on Bing</v>
  </rv>
  <rv s="1">
    <fb>77.632999999999996</fb>
    <v>36</v>
  </rv>
  <rv s="1">
    <fb>17119480000</fb>
    <v>34</v>
  </rv>
  <rv s="1">
    <fb>4.33</fb>
    <v>33</v>
  </rv>
  <rv s="1">
    <fb>6.3663297800000004E-2</fb>
    <v>28</v>
  </rv>
  <rv s="1">
    <fb>2.0030999999999999</fb>
    <v>30</v>
  </rv>
  <rv s="1">
    <fb>5266535</fb>
    <v>29</v>
  </rv>
  <rv s="1">
    <fb>0.72369003295898393</fb>
    <v>28</v>
  </rv>
  <rv s="0">
    <v>536870912</v>
    <v>Muscat Governorate</v>
    <v>475dad8b-c55b-0f3f-8c26-cdcd1678c422</v>
    <v>en-US</v>
    <v>Map</v>
  </rv>
  <rv s="0">
    <v>536870912</v>
    <v>Al Buraimi Governorate</v>
    <v>134b6720-8e35-94fa-1147-7c4a8204beba</v>
    <v>en-US</v>
    <v>Map</v>
  </rv>
  <rv s="0">
    <v>536870912</v>
    <v>Ad Dakhiliyah Governorate</v>
    <v>507aca11-2bcf-7637-0d56-a19fddc08b60</v>
    <v>en-US</v>
    <v>Map</v>
  </rv>
  <rv s="0">
    <v>536870912</v>
    <v>Musandam Governorate</v>
    <v>93ebe90c-9d4c-44bf-3df0-0fad831f3acd</v>
    <v>en-US</v>
    <v>Map</v>
  </rv>
  <rv s="0">
    <v>536870912</v>
    <v>Dhofar Governorate</v>
    <v>ea26f1ab-d429-67da-185a-a1a2406ab507</v>
    <v>en-US</v>
    <v>Map</v>
  </rv>
  <rv s="0">
    <v>536870912</v>
    <v>Ash Sharqiyah South Governorate</v>
    <v>313d2755-e186-571e-c85f-b9d13b19e01b</v>
    <v>en-US</v>
    <v>Map</v>
  </rv>
  <rv s="0">
    <v>536870912</v>
    <v>Ad Dhahirah Governorate</v>
    <v>a981bed9-9e09-b441-6ed1-45b40fd2c43b</v>
    <v>en-US</v>
    <v>Map</v>
  </rv>
  <rv s="0">
    <v>536870912</v>
    <v>Al Wusta Governorate</v>
    <v>89c825f1-a648-e985-ffc1-79b78cd83d1f</v>
    <v>en-US</v>
    <v>Map</v>
  </rv>
  <rv s="0">
    <v>536870912</v>
    <v>Ash Sharqiyah North Governorate</v>
    <v>26562e12-b4c9-6003-fee2-a918264dfdd4</v>
    <v>en-US</v>
    <v>Map</v>
  </rv>
  <rv s="0">
    <v>536870912</v>
    <v>Al Batinah South Governorate</v>
    <v>daa3b674-1912-4b3e-f69c-de4f0cd993cd</v>
    <v>en-US</v>
    <v>Map</v>
  </rv>
  <rv s="0">
    <v>536870912</v>
    <v>Al Batinah North Governorate</v>
    <v>c3841398-bbf3-c711-4598-d86e986af0d8</v>
    <v>en-US</v>
    <v>Map</v>
  </rv>
  <rv s="3">
    <v>408</v>
  </rv>
  <rv s="1">
    <fb>2.5237216657880902E-2</fb>
    <v>28</v>
  </rv>
  <rv s="3">
    <v>409</v>
  </rv>
  <rv s="1">
    <fb>0.27399999999999997</fb>
    <v>28</v>
  </rv>
  <rv s="1">
    <fb>2.6710000038147001E-2</fb>
    <v>37</v>
  </rv>
  <rv s="1">
    <fb>4250777</fb>
    <v>29</v>
  </rv>
  <rv s="65">
    <v>#VALUE!</v>
    <v>en-US</v>
    <v>80c2f3b5-3d4f-9573-2b4d-e73c7d67832b</v>
    <v>536870912</v>
    <v>1</v>
    <v>1345</v>
    <v>1270</v>
    <v>Oman</v>
    <v>24</v>
    <v>25</v>
    <v>Map</v>
    <v>26</v>
    <v>1346</v>
    <v>OM</v>
    <v>7251</v>
    <v>7252</v>
    <v>7253</v>
    <v>7254</v>
    <v>7255</v>
    <v>7256</v>
    <v>7257</v>
    <v>7258</v>
    <v>7259</v>
    <v>OMR</v>
    <v>Oman, officially the Sultanate of Oman (Arabic: سلْطنةُ عُمان Salṭanat(u) ʻUmān), is a country in Western Asia. It is situated on the southeastern coast of the Arabian Peninsula, and spans the mouth of the Persian Gulf. Oman shares land borders with Saudi Arabia, the United Arab Emirates, and Yemen, while sharing maritime borders with Iran and Pakistan. The coast is formed by the Arabian Sea on the southeast, and the Gulf of Oman on the northeast. The Madha and Musandam exclaves are surrounded by the United Arab Emirates on their land borders, with the Strait of Hormuz and the Gulf of Oman forming Musandam's coastal boundaries. Muscat is the nation's capital and largest city.</v>
    <v>7260</v>
    <v>7261</v>
    <v>7262</v>
    <v>7263</v>
    <v>5807</v>
    <v>7264</v>
    <v>7265</v>
    <v>7266</v>
    <v>7267</v>
    <v>1402</v>
    <v>7268</v>
    <v>7269</v>
    <v>7270</v>
    <v>7271</v>
    <v>7272</v>
    <v>5198</v>
    <v>7273</v>
    <v>Oman</v>
    <v>As-Salam as-Sultani</v>
    <v>729</v>
    <v>Sultanate of Oman</v>
    <v>7274</v>
    <v>7275</v>
    <v>7276</v>
    <v>7277</v>
    <v>7289</v>
    <v>7290</v>
    <v>7291</v>
    <v>7292</v>
    <v>7293</v>
    <v>Oman</v>
    <v>7294</v>
    <v>mdp/vdpid/164</v>
  </rv>
  <rv s="0">
    <v>536870912</v>
    <v>Pakistan</v>
    <v>69cd8ccc-adba-8eeb-a48e-3e7229e9666c</v>
    <v>en-US</v>
    <v>Map</v>
  </rv>
  <rv s="1">
    <fb>0.47794728102947304</fb>
    <v>28</v>
  </rv>
  <rv s="1">
    <fb>796095</fb>
    <v>29</v>
  </rv>
  <rv s="1">
    <fb>936000</fb>
    <v>29</v>
  </rv>
  <rv s="1">
    <fb>28.25</fb>
    <v>30</v>
  </rv>
  <rv s="1">
    <fb>92</fb>
    <v>31</v>
  </rv>
  <rv s="0">
    <v>536870912</v>
    <v>Islamabad</v>
    <v>7d6db4a7-d08a-aa85-d6ce-6cb15b346bdf</v>
    <v>en-US</v>
    <v>Map</v>
  </rv>
  <rv s="1">
    <fb>201149.61799999999</fb>
    <v>29</v>
  </rv>
  <rv s="1">
    <fb>182.32038637269201</fb>
    <v>32</v>
  </rv>
  <rv s="1">
    <fb>0.105780304680861</fb>
    <v>28</v>
  </rv>
  <rv s="1">
    <fb>447.50100258913102</fb>
    <v>29</v>
  </rv>
  <rv s="1">
    <fb>3.51</fb>
    <v>30</v>
  </rv>
  <rv s="1">
    <fb>1.8537256122872599E-2</fb>
    <v>28</v>
  </rv>
  <rv s="1">
    <fb>61.585361451111801</fb>
    <v>36</v>
  </rv>
  <rv s="1">
    <fb>304400000000</fb>
    <v>34</v>
  </rv>
  <rv s="1">
    <fb>0.94328199999999995</fb>
    <v>28</v>
  </rv>
  <rv s="1">
    <fb>8.9584200000000003E-2</fb>
    <v>28</v>
  </rv>
  <rv s="2">
    <v>37</v>
    <v>26</v>
    <v>1357</v>
    <v>6</v>
    <v>0</v>
    <v>Image of Pakistan</v>
  </rv>
  <rv s="1">
    <fb>57.2</fb>
    <v>36</v>
  </rv>
  <rv s="0">
    <v>536870912</v>
    <v>Karachi</v>
    <v>8868147b-7b38-6de8-cdbe-567b934b7f8f</v>
    <v>en-US</v>
    <v>Map</v>
  </rv>
  <rv s="0">
    <v>805306368</v>
    <v>Shehbaz Sharif (Prime Minister)</v>
    <v>ff9ce646-2a0f-edb8-dc17-d145d13164e5</v>
    <v>en-US</v>
    <v>Generic</v>
  </rv>
  <rv s="0">
    <v>805306368</v>
    <v>Arif Alvi (President)</v>
    <v>5cf4e408-6cf3-8bcd-1ce5-a4ef8f6c0439</v>
    <v>en-US</v>
    <v>Generic</v>
  </rv>
  <rv s="3">
    <v>410</v>
  </rv>
  <rv s="4">
    <v>https://www.bing.com/search?q=pakistan&amp;form=skydnc</v>
    <v>Learn more on Bing</v>
  </rv>
  <rv s="1">
    <fb>67.114000000000004</fb>
    <v>36</v>
  </rv>
  <rv s="1">
    <fb>91863740000</fb>
    <v>34</v>
  </rv>
  <rv s="1">
    <fb>140</fb>
    <v>36</v>
  </rv>
  <rv s="1">
    <fb>0.69</fb>
    <v>33</v>
  </rv>
  <rv s="3">
    <v>411</v>
  </rv>
  <rv s="1">
    <fb>0.66485154850000006</fb>
    <v>28</v>
  </rv>
  <rv s="1">
    <fb>0.98009999999999997</fb>
    <v>30</v>
  </rv>
  <rv s="1">
    <fb>216565318</fb>
    <v>29</v>
  </rv>
  <rv s="1">
    <fb>0.28899999999999998</fb>
    <v>28</v>
  </rv>
  <rv s="1">
    <fb>0.156</fb>
    <v>28</v>
  </rv>
  <rv s="1">
    <fb>0.52573001861572299</fb>
    <v>28</v>
  </rv>
  <rv s="0">
    <v>536870912</v>
    <v>Punjab, Pakistan</v>
    <v>eaa769c5-d61b-fc82-0dfe-db1696c1a676</v>
    <v>en-US</v>
    <v>Map</v>
  </rv>
  <rv s="0">
    <v>536870912</v>
    <v>Khyber Pakhtunkhwa</v>
    <v>2dd079f9-a4d7-b9c3-14aa-dabebc56c591</v>
    <v>en-US</v>
    <v>Map</v>
  </rv>
  <rv s="0">
    <v>536870912</v>
    <v>Sindh</v>
    <v>bf0a27ee-81c5-5e2b-6404-af7d886475be</v>
    <v>en-US</v>
    <v>Map</v>
  </rv>
  <rv s="0">
    <v>536870912</v>
    <v>Gilgit-Baltistan</v>
    <v>3eb3f6b8-31d3-1e23-5d0f-a767a6a8102a</v>
    <v>en-US</v>
    <v>Map</v>
  </rv>
  <rv s="0">
    <v>536870912</v>
    <v>Balochistan, Pakistan</v>
    <v>733099a6-8f86-3bae-4e33-98665caeb458</v>
    <v>en-US</v>
    <v>Map</v>
  </rv>
  <rv s="0">
    <v>536870912</v>
    <v>Azad Kashmir</v>
    <v>5eb14a38-253f-8bea-4327-9023007fb366</v>
    <v>en-US</v>
    <v>Map</v>
  </rv>
  <rv s="0">
    <v>536870912</v>
    <v>Islamabad Capital Territory</v>
    <v>70c2750b-d15b-bbdc-9a7c-b361fbe14a63</v>
    <v>en-US</v>
    <v>Map</v>
  </rv>
  <rv s="0">
    <v>536870912</v>
    <v>Federally Administered Tribal Areas</v>
    <v>ca2a22f1-a8b1-7fd8-4daa-7f8db69d1c7b</v>
    <v>en-US</v>
    <v>Map</v>
  </rv>
  <rv s="3">
    <v>412</v>
  </rv>
  <rv s="1">
    <fb>9.1886767882585402E-2</fb>
    <v>28</v>
  </rv>
  <rv s="3">
    <v>413</v>
  </rv>
  <rv s="1">
    <fb>0.33899999999999997</fb>
    <v>28</v>
  </rv>
  <rv s="1">
    <fb>4.4530000686645498E-2</fb>
    <v>37</v>
  </rv>
  <rv s="1">
    <fb>79927762</fb>
    <v>29</v>
  </rv>
  <rv s="11">
    <v>#VALUE!</v>
    <v>en-US</v>
    <v>69cd8ccc-adba-8eeb-a48e-3e7229e9666c</v>
    <v>536870912</v>
    <v>1</v>
    <v>1355</v>
    <v>115</v>
    <v>Pakistan</v>
    <v>24</v>
    <v>25</v>
    <v>Map</v>
    <v>26</v>
    <v>1356</v>
    <v>PK</v>
    <v>7297</v>
    <v>7298</v>
    <v>7299</v>
    <v>7300</v>
    <v>7301</v>
    <v>7302</v>
    <v>7303</v>
    <v>7304</v>
    <v>7305</v>
    <v>PKR</v>
    <v>Pakistan, officially the Islamic Republic of Pakistan, is a country in South Asia. It is the world's fifth-most populous country, with a population of almost 242 million, and has the world's second-largest Muslim population. Pakistan is the 33rd-largest country by area, spanning 881,913 square kilometres. It has a 1,046-kilometre coastline along the Arabian Sea and Gulf of Oman in the south, and is bordered by India to the east, Afghanistan to the west, Iran to the southwest, and China to the northeast. It is separated narrowly from Tajikistan by Afghanistan's Wakhan Corridor in the north, and also shares a maritime border with Oman.</v>
    <v>7306</v>
    <v>7307</v>
    <v>7308</v>
    <v>7309</v>
    <v>3805</v>
    <v>7310</v>
    <v>7311</v>
    <v>7312</v>
    <v>7313</v>
    <v>7314</v>
    <v>7315</v>
    <v>7318</v>
    <v>7319</v>
    <v>7320</v>
    <v>7321</v>
    <v>7322</v>
    <v>7323</v>
    <v>Pakistan</v>
    <v>Qaumi Taranah</v>
    <v>7324</v>
    <v>Islamic Republic of Pakistan</v>
    <v>7325</v>
    <v>7326</v>
    <v>7327</v>
    <v>2317</v>
    <v>7328</v>
    <v>5443</v>
    <v>1290</v>
    <v>5398</v>
    <v>393</v>
    <v>7329</v>
    <v>7330</v>
    <v>7339</v>
    <v>7340</v>
    <v>7341</v>
    <v>7342</v>
    <v>7343</v>
    <v>Pakistan</v>
    <v>7344</v>
    <v>mdp/vdpid/190</v>
  </rv>
  <rv s="0">
    <v>536870912</v>
    <v>Palau</v>
    <v>bdd5951c-45b5-1e5c-07ce-c7057eb017a9</v>
    <v>en-US</v>
    <v>Map</v>
  </rv>
  <rv s="1">
    <fb>0.108695652173913</fb>
    <v>28</v>
  </rv>
  <rv s="1">
    <fb>459</fb>
    <v>29</v>
  </rv>
  <rv s="1">
    <fb>680</fb>
    <v>31</v>
  </rv>
  <rv s="0">
    <v>536870912</v>
    <v>Ngerulmud</v>
    <v>1b0f0d49-6d48-6ead-6b14-57454977d1a5</v>
    <v>en-US</v>
    <v>Map</v>
  </rv>
  <rv s="1">
    <fb>223.68700000000001</fb>
    <v>29</v>
  </rv>
  <rv s="1">
    <fb>118.168674698795</fb>
    <v>32</v>
  </rv>
  <rv s="1">
    <fb>1.2804626187525701E-2</fb>
    <v>28</v>
  </rv>
  <rv s="1">
    <fb>2.21</fb>
    <v>30</v>
  </rv>
  <rv s="1">
    <fb>0.8760869399360981</fb>
    <v>28</v>
  </rv>
  <rv s="1">
    <fb>283994900</fb>
    <v>34</v>
  </rv>
  <rv s="1">
    <fb>1.1256868</fb>
    <v>28</v>
  </rv>
  <rv s="1">
    <fb>0.54689480000000001</fb>
    <v>28</v>
  </rv>
  <rv s="1">
    <fb>16.600000000000001</fb>
    <v>36</v>
  </rv>
  <rv s="0">
    <v>536870912</v>
    <v>Koror</v>
    <v>c9c9c0fc-ec9a-006e-0c27-e5eec6d2eb7d</v>
    <v>en-US</v>
    <v>Map</v>
  </rv>
  <rv s="0">
    <v>805306368</v>
    <v>Surangel Whipps Jr. (President)</v>
    <v>8f495fe7-fd6e-61ef-3209-9c89646a6257</v>
    <v>en-US</v>
    <v>Generic</v>
  </rv>
  <rv s="0">
    <v>805306368</v>
    <v>Raynold Oilouch (Vice President)</v>
    <v>d634f6c5-6867-4a12-c28d-3fb85558cb7e</v>
    <v>en-US</v>
    <v>Generic</v>
  </rv>
  <rv s="3">
    <v>414</v>
  </rv>
  <rv s="4">
    <v>https://www.bing.com/search?q=palau&amp;form=skydnc</v>
    <v>Learn more on Bing</v>
  </rv>
  <rv s="1">
    <fb>69.129268292682895</fb>
    <v>36</v>
  </rv>
  <rv s="3">
    <v>415</v>
  </rv>
  <rv s="1">
    <fb>0.21784187630000001</fb>
    <v>28</v>
  </rv>
  <rv s="1">
    <fb>1.1848000000000001</fb>
    <v>30</v>
  </rv>
  <rv s="1">
    <fb>18233</fb>
    <v>29</v>
  </rv>
  <rv s="0">
    <v>536870912</v>
    <v>Peleliu</v>
    <v>ce68991b-cc9c-4272-ee78-35ae99b1ba80</v>
    <v>en-US</v>
    <v>Map</v>
  </rv>
  <rv s="0">
    <v>536870912</v>
    <v>Melekeok</v>
    <v>9037fa60-5362-5f0d-6b89-bd121d398441</v>
    <v>en-US</v>
    <v>Map</v>
  </rv>
  <rv s="0">
    <v>536870912</v>
    <v>Airai</v>
    <v>62bf24e4-356a-aa8c-b60f-d4389ad17018</v>
    <v>en-US</v>
    <v>Map</v>
  </rv>
  <rv s="0">
    <v>536870912</v>
    <v>Angaur</v>
    <v>e8240fff-ab24-c626-c973-2d43a065b5e0</v>
    <v>en-US</v>
    <v>Map</v>
  </rv>
  <rv s="0">
    <v>536870912</v>
    <v>Aimeliik</v>
    <v>3a320b91-4aa6-377a-e675-3c4951370e9d</v>
    <v>en-US</v>
    <v>Map</v>
  </rv>
  <rv s="0">
    <v>536870912</v>
    <v>Ngarchelong</v>
    <v>e83a54d9-2b9a-54af-b881-c58a8f8cb756</v>
    <v>en-US</v>
    <v>Map</v>
  </rv>
  <rv s="0">
    <v>536870912</v>
    <v>Sonsorol</v>
    <v>2d81a705-2ad9-7009-5cb0-da7d0388ca9f</v>
    <v>en-US</v>
    <v>Map</v>
  </rv>
  <rv s="0">
    <v>536870912</v>
    <v>Hatohobei</v>
    <v>467a6060-0739-407a-9909-2bee13e3dc82</v>
    <v>en-US</v>
    <v>Map</v>
  </rv>
  <rv s="0">
    <v>536870912</v>
    <v>Kayangel</v>
    <v>2f51a901-f47f-118e-ef69-5785cc675276</v>
    <v>en-US</v>
    <v>Map</v>
  </rv>
  <rv s="0">
    <v>536870912</v>
    <v>Ngchesar</v>
    <v>97456723-7180-d1e6-f30e-e63984a8faa6</v>
    <v>en-US</v>
    <v>Map</v>
  </rv>
  <rv s="0">
    <v>536870912</v>
    <v>Ngardmau</v>
    <v>bd7d8323-2d6e-46c9-6913-dcec933dd3bb</v>
    <v>en-US</v>
    <v>Map</v>
  </rv>
  <rv s="0">
    <v>536870912</v>
    <v>Ngeremlengui</v>
    <v>87251f8d-eb9b-fd35-5296-1c19ea9cbfce</v>
    <v>en-US</v>
    <v>Map</v>
  </rv>
  <rv s="0">
    <v>536870912</v>
    <v>Ngatpang</v>
    <v>05f22602-2837-2ad7-fdcc-ca68271f11e1</v>
    <v>en-US</v>
    <v>Map</v>
  </rv>
  <rv s="0">
    <v>536870912</v>
    <v>Ngaraard</v>
    <v>a5dbd89f-0ddb-3c5f-0cb4-e031e15785bf</v>
    <v>en-US</v>
    <v>Map</v>
  </rv>
  <rv s="0">
    <v>536870912</v>
    <v>Ngiwal</v>
    <v>39ad3437-5ec4-147d-ea20-a73d964666d6</v>
    <v>en-US</v>
    <v>Map</v>
  </rv>
  <rv s="3">
    <v>416</v>
  </rv>
  <rv s="1">
    <fb>0.21290040431093299</fb>
    <v>28</v>
  </rv>
  <rv s="3">
    <v>417</v>
  </rv>
  <rv s="1">
    <fb>0.7659999999999999</fb>
    <v>28</v>
  </rv>
  <rv s="1">
    <fb>14491</fb>
    <v>29</v>
  </rv>
  <rv s="32">
    <v>#VALUE!</v>
    <v>en-US</v>
    <v>bdd5951c-45b5-1e5c-07ce-c7057eb017a9</v>
    <v>536870912</v>
    <v>1</v>
    <v>1366</v>
    <v>495</v>
    <v>Palau</v>
    <v>24</v>
    <v>49</v>
    <v>Map</v>
    <v>26</v>
    <v>1367</v>
    <v>PW</v>
    <v>7347</v>
    <v>7348</v>
    <v>526</v>
    <v>7349</v>
    <v>7350</v>
    <v>7351</v>
    <v>7352</v>
    <v>7353</v>
    <v>USD</v>
    <v>Palau, officially the Republic of Palau and historically Belau, Palaos or Pelew, is an island country in the western Pacific. The nation has approximately 340 islands and connects the western chain of the Caroline Islands with parts of the Federated States of Micronesia. It has a total area of 466 square kilometers. The most populous island is Koror, home to the country's most populous city of the same name. The capital Ngerulmud is located on the nearby island of Babeldaob, in Melekeok State. Palau shares maritime boundaries with international waters to the north, the Federated States of Micronesia to the east, Indonesia to the south, and the Philippines to the northwest.</v>
    <v>7354</v>
    <v>7355</v>
    <v>258</v>
    <v>7356</v>
    <v>7357</v>
    <v>7358</v>
    <v>7359</v>
    <v>7360</v>
    <v>7363</v>
    <v>7364</v>
    <v>7365</v>
    <v>2434</v>
    <v>Palau</v>
    <v>Belau rekid</v>
    <v>7366</v>
    <v>Republic of Palau</v>
    <v>7367</v>
    <v>7368</v>
    <v>7369</v>
    <v>7385</v>
    <v>7386</v>
    <v>7387</v>
    <v>7388</v>
    <v>Palau</v>
    <v>7389</v>
    <v>mdp/vdpid/195</v>
  </rv>
  <rv s="0">
    <v>536870912</v>
    <v>Palestinian National Authority</v>
    <v>09247c07-b79f-da91-0fef-81f6cda236a3</v>
    <v>en-US</v>
    <v>Map</v>
  </rv>
  <rv s="1">
    <fb>6220</fb>
    <v>29</v>
  </rv>
  <rv s="1">
    <fb>4015865744</fb>
    <v>34</v>
  </rv>
  <rv s="2">
    <v>38</v>
    <v>26</v>
    <v>1373</v>
    <v>6</v>
    <v>0</v>
    <v>Image of Palestinian National Authority</v>
  </rv>
  <rv s="0">
    <v>805306368</v>
    <v>Mahmoud Abbas (President)</v>
    <v>c1f2627a-250f-32bf-548d-f2adc79c8c65</v>
    <v>en-US</v>
    <v>Generic</v>
  </rv>
  <rv s="3">
    <v>418</v>
  </rv>
  <rv s="4">
    <v>https://www.bing.com/search?q=palestinian+national+authority&amp;form=skydnc</v>
    <v>Learn more on Bing</v>
  </rv>
  <rv s="68">
    <v>#VALUE!</v>
    <v>en-US</v>
    <v>09247c07-b79f-da91-0fef-81f6cda236a3</v>
    <v>536870912</v>
    <v>1</v>
    <v>1369</v>
    <v>1370</v>
    <v>Palestinian National Authority</v>
    <v>1371</v>
    <v>25</v>
    <v>Map</v>
    <v>26</v>
    <v>1372</v>
    <v>7392</v>
    <v>The Palestinian National Authority, commonly known as the Palestinian Authority and officially the State of Palestine, is the Fatah-controlled government body that exercises partial civil control over West Bank areas "A" and "B" as a consequence of the 1993–1995 Oslo Accords. The Palestinian Authority controlled the Gaza Strip prior to the Palestinian elections of 2006 and the subsequent Gaza conflict between the Fatah and Hamas parties, when it lost control to Hamas; the PA continues to claim the Gaza Strip, although Hamas exercises de facto control. Since January 2013, the Palestinian Authority has used the name "State of Palestine" on official documents, although the United Nations continues to recognize the Palestinian Liberation Organization as the "representative of the Palestinian people".</v>
    <v>7393</v>
    <v>7394</v>
    <v>7396</v>
    <v>7397</v>
    <v>Palestinian National Authority</v>
    <v>5354</v>
    <v>Palestinian National Authority</v>
    <v>5517</v>
    <v>Palestinian National Authority</v>
  </rv>
  <rv s="69">
    <v>12</v>
    <v>Population</v>
    <v>0</v>
  </rv>
  <rv s="70">
    <v>12</v>
    <v>1</v>
  </rv>
  <rv s="0">
    <v>536870912</v>
    <v>Panama</v>
    <v>8c0fb36e-1238-e873-e015-712d1f496676</v>
    <v>en-US</v>
    <v>Map</v>
  </rv>
  <rv s="1">
    <fb>0.30360505784234598</fb>
    <v>28</v>
  </rv>
  <rv s="1">
    <fb>75420</fb>
    <v>29</v>
  </rv>
  <rv s="1">
    <fb>18.975999999999999</fb>
    <v>30</v>
  </rv>
  <rv s="1">
    <fb>507</fb>
    <v>31</v>
  </rv>
  <rv s="0">
    <v>536870912</v>
    <v>Panama City</v>
    <v>19964a6e-18be-b7ab-2d10-ea83677d0218</v>
    <v>en-US</v>
    <v>Map</v>
  </rv>
  <rv s="1">
    <fb>10714.974</fb>
    <v>29</v>
  </rv>
  <rv s="1">
    <fb>122.06871337877099</fb>
    <v>32</v>
  </rv>
  <rv s="1">
    <fb>-3.55083821021212E-3</fb>
    <v>28</v>
  </rv>
  <rv s="1">
    <fb>2064.1757971350698</fb>
    <v>29</v>
  </rv>
  <rv s="1">
    <fb>2.4609999999999999</fb>
    <v>30</v>
  </rv>
  <rv s="1">
    <fb>0.61885930826691504</fb>
    <v>28</v>
  </rv>
  <rv s="1">
    <fb>80.712661963503095</fb>
    <v>36</v>
  </rv>
  <rv s="1">
    <fb>66800800000</fb>
    <v>34</v>
  </rv>
  <rv s="1">
    <fb>0.94385990000000008</fb>
    <v>28</v>
  </rv>
  <rv s="1">
    <fb>0.47799360000000002</fb>
    <v>28</v>
  </rv>
  <rv s="1">
    <fb>13.1</fb>
    <v>36</v>
  </rv>
  <rv s="3">
    <v>419</v>
  </rv>
  <rv s="4">
    <v>https://www.bing.com/search?q=panama&amp;form=skydnc</v>
    <v>Learn more on Bing</v>
  </rv>
  <rv s="1">
    <fb>78.328999999999994</fb>
    <v>36</v>
  </rv>
  <rv s="1">
    <fb>16841000000</fb>
    <v>34</v>
  </rv>
  <rv s="1">
    <fb>52</fb>
    <v>36</v>
  </rv>
  <rv s="3">
    <v>420</v>
  </rv>
  <rv s="1">
    <fb>0.30522739929999998</fb>
    <v>28</v>
  </rv>
  <rv s="1">
    <fb>1.5687</fb>
    <v>30</v>
  </rv>
  <rv s="1">
    <fb>4246439</fb>
    <v>29</v>
  </rv>
  <rv s="1">
    <fb>0.371</fb>
    <v>28</v>
  </rv>
  <rv s="1">
    <fb>0.66588996887207008</fb>
    <v>28</v>
  </rv>
  <rv s="0">
    <v>536870912</v>
    <v>Panamá Province</v>
    <v>a90e5d63-7677-0644-50c7-f2bdfff82d78</v>
    <v>en-US</v>
    <v>Map</v>
  </rv>
  <rv s="0">
    <v>536870912</v>
    <v>Los Santos Province</v>
    <v>5aeb7060-ab74-113a-23d7-abb8287efa3e</v>
    <v>en-US</v>
    <v>Map</v>
  </rv>
  <rv s="0">
    <v>536870912</v>
    <v>Chiriquí Province</v>
    <v>da5a9762-a0b7-1ffe-bc95-34ccb19d1382</v>
    <v>en-US</v>
    <v>Map</v>
  </rv>
  <rv s="0">
    <v>536870912</v>
    <v>Coclé Province</v>
    <v>7d1a06f8-72c7-b88d-d742-13034e32cde4</v>
    <v>en-US</v>
    <v>Map</v>
  </rv>
  <rv s="0">
    <v>536870912</v>
    <v>Bocas del Toro Province</v>
    <v>b0bd1a37-77f9-07ad-4bb5-d1d8e7ae5ccd</v>
    <v>en-US</v>
    <v>Map</v>
  </rv>
  <rv s="0">
    <v>536870912</v>
    <v>Colón Province</v>
    <v>fc6b97f2-ecfa-1eb3-207c-783ce206f9ea</v>
    <v>en-US</v>
    <v>Map</v>
  </rv>
  <rv s="0">
    <v>536870912</v>
    <v>Darién Province</v>
    <v>fec9bd09-52d2-2f43-c137-a73af607d3c4</v>
    <v>en-US</v>
    <v>Map</v>
  </rv>
  <rv s="0">
    <v>536870912</v>
    <v>Herrera Province</v>
    <v>5315f223-f244-c960-4e73-fca8cb9d8354</v>
    <v>en-US</v>
    <v>Map</v>
  </rv>
  <rv s="0">
    <v>536870912</v>
    <v>Veraguas Province</v>
    <v>2d44080e-33d5-ab6d-8d0e-64edfdd9b92d</v>
    <v>en-US</v>
    <v>Map</v>
  </rv>
  <rv s="0">
    <v>536870912</v>
    <v>Guna Yala</v>
    <v>fa5c0a4e-0c4a-927a-b9f7-dd44c8fd002f</v>
    <v>en-US</v>
    <v>Map</v>
  </rv>
  <rv s="0">
    <v>536870912</v>
    <v>Ngäbe-Buglé Comarca</v>
    <v>3e8065bb-603d-4416-9e4e-7cdf098663dc</v>
    <v>en-US</v>
    <v>Map</v>
  </rv>
  <rv s="3">
    <v>421</v>
  </rv>
  <rv s="1">
    <fb>3.9019999504089402E-2</fb>
    <v>37</v>
  </rv>
  <rv s="1">
    <fb>2890084</fb>
    <v>29</v>
  </rv>
  <rv s="71">
    <v>#VALUE!</v>
    <v>en-US</v>
    <v>8c0fb36e-1238-e873-e015-712d1f496676</v>
    <v>536870912</v>
    <v>1</v>
    <v>1383</v>
    <v>1384</v>
    <v>Panama</v>
    <v>24</v>
    <v>49</v>
    <v>Map</v>
    <v>26</v>
    <v>1385</v>
    <v>PA</v>
    <v>7402</v>
    <v>7403</v>
    <v>3499</v>
    <v>7404</v>
    <v>7405</v>
    <v>7406</v>
    <v>7407</v>
    <v>7408</v>
    <v>7409</v>
    <v>Panama, officially the Republic of Panama, is a transcontinental country in Central America and South America, bordered by Costa Rica to the west, Colombia to the southeast, the Caribbean Sea to the north, and the Pacific Ocean to the south. Its capital and largest city is Panama City, whose metropolitan area is home to nearly half the country's 4 million people.</v>
    <v>7410</v>
    <v>7411</v>
    <v>7412</v>
    <v>7413</v>
    <v>5341</v>
    <v>7414</v>
    <v>7415</v>
    <v>7416</v>
    <v>7417</v>
    <v>7406</v>
    <v>7418</v>
    <v>7419</v>
    <v>7420</v>
    <v>7421</v>
    <v>7422</v>
    <v>1341</v>
    <v>Panama</v>
    <v>Himno Istmeño</v>
    <v>7423</v>
    <v>Republic of Panama</v>
    <v>7424</v>
    <v>7425</v>
    <v>7426</v>
    <v>2798</v>
    <v>7427</v>
    <v>3820</v>
    <v>1850</v>
    <v>1519</v>
    <v>1520</v>
    <v>2761</v>
    <v>7428</v>
    <v>7440</v>
    <v>4039</v>
    <v>5011</v>
    <v>7441</v>
    <v>Panama</v>
    <v>7442</v>
    <v>mdp/vdpid/192</v>
  </rv>
  <rv s="0">
    <v>536870912</v>
    <v>Papua New Guinea</v>
    <v>3d24acc6-9a00-61bb-a264-5eb69db51fff</v>
    <v>en-US</v>
    <v>Map</v>
  </rv>
  <rv s="1">
    <fb>2.6277436735414897E-2</fb>
    <v>28</v>
  </rv>
  <rv s="1">
    <fb>462840</fb>
    <v>29</v>
  </rv>
  <rv s="1">
    <fb>27.073</fb>
    <v>30</v>
  </rv>
  <rv s="1">
    <fb>675</fb>
    <v>31</v>
  </rv>
  <rv s="0">
    <v>536870912</v>
    <v>Port Moresby</v>
    <v>3eca123a-512b-21c1-ab22-b49528bb05f3</v>
    <v>en-US</v>
    <v>Map</v>
  </rv>
  <rv s="1">
    <fb>7535.6850000000004</fb>
    <v>29</v>
  </rv>
  <rv s="1">
    <fb>155.992373115839</fb>
    <v>32</v>
  </rv>
  <rv s="1">
    <fb>3.6378990025278501E-2</fb>
    <v>28</v>
  </rv>
  <rv s="1">
    <fb>3.5640000000000001</fb>
    <v>30</v>
  </rv>
  <rv s="1">
    <fb>0.74098395130393502</fb>
    <v>28</v>
  </rv>
  <rv s="1">
    <fb>24969611434.768398</fb>
    <v>34</v>
  </rv>
  <rv s="1">
    <fb>1.0854585999999999</fb>
    <v>28</v>
  </rv>
  <rv s="1">
    <fb>1.7782199999999998E-2</fb>
    <v>28</v>
  </rv>
  <rv s="1">
    <fb>38</fb>
    <v>36</v>
  </rv>
  <rv s="0">
    <v>805306368</v>
    <v>James Marape (Prime Minister)</v>
    <v>a0345110-c9e2-ac03-8dc8-3f992f91769e</v>
    <v>en-US</v>
    <v>Generic</v>
  </rv>
  <rv s="3">
    <v>422</v>
  </rv>
  <rv s="4">
    <v>https://www.bing.com/search?q=papua+new+guinea&amp;form=skydnc</v>
    <v>Learn more on Bing</v>
  </rv>
  <rv s="1">
    <fb>64.263000000000005</fb>
    <v>36</v>
  </rv>
  <rv s="1">
    <fb>12592450000</fb>
    <v>34</v>
  </rv>
  <rv s="3">
    <v>423</v>
  </rv>
  <rv s="1">
    <fb>5.7628055900000003E-2</fb>
    <v>28</v>
  </rv>
  <rv s="1">
    <fb>6.9900000000000004E-2</fb>
    <v>30</v>
  </rv>
  <rv s="1">
    <fb>8776109</fb>
    <v>29</v>
  </rv>
  <rv s="1">
    <fb>0.47192001342773404</fb>
    <v>28</v>
  </rv>
  <rv s="0">
    <v>536870912</v>
    <v>New Ireland Province</v>
    <v>7afd44e7-ead0-962a-f798-a35096ee4f52</v>
    <v>en-US</v>
    <v>Map</v>
  </rv>
  <rv s="0">
    <v>536870912</v>
    <v>Autonomous Region of Bougainville</v>
    <v>044990bc-b8ec-c788-7102-cfe0714acc92</v>
    <v>en-US</v>
    <v>Map</v>
  </rv>
  <rv s="0">
    <v>536870912</v>
    <v>Sandaun Province</v>
    <v>7265232b-67d7-7bd5-b03d-fc1a7921dde5</v>
    <v>en-US</v>
    <v>Map</v>
  </rv>
  <rv s="0">
    <v>536870912</v>
    <v>East New Britain Province</v>
    <v>b53218a4-bff9-a8a4-e21c-6c9e63790c6d</v>
    <v>en-US</v>
    <v>Map</v>
  </rv>
  <rv s="0">
    <v>536870912</v>
    <v>Central Province</v>
    <v>5553cc51-2a2c-e8a0-f83d-dcbbec67b41f</v>
    <v>en-US</v>
    <v>Map</v>
  </rv>
  <rv s="0">
    <v>536870912</v>
    <v>Chimbu Province</v>
    <v>209165a1-e6b7-cd3d-7029-e10db0858d01</v>
    <v>en-US</v>
    <v>Map</v>
  </rv>
  <rv s="0">
    <v>536870912</v>
    <v>Madang Province</v>
    <v>4c0e9549-d479-f501-6473-eed7210f6bf9</v>
    <v>en-US</v>
    <v>Map</v>
  </rv>
  <rv s="0">
    <v>536870912</v>
    <v>Western Province</v>
    <v>95cd39ab-3016-0d2e-6213-1fa72f87dff7</v>
    <v>en-US</v>
    <v>Map</v>
  </rv>
  <rv s="0">
    <v>536870912</v>
    <v>East Sepik Province</v>
    <v>5abece1f-ee04-f859-6925-f585d991eddf</v>
    <v>en-US</v>
    <v>Map</v>
  </rv>
  <rv s="0">
    <v>536870912</v>
    <v>Western Highlands Province</v>
    <v>26654274-eeed-9a87-ebe9-2936480751b9</v>
    <v>en-US</v>
    <v>Map</v>
  </rv>
  <rv s="0">
    <v>536870912</v>
    <v>Enga Province</v>
    <v>d2172c81-da82-e104-5aad-81fcc7f70e5f</v>
    <v>en-US</v>
    <v>Map</v>
  </rv>
  <rv s="0">
    <v>536870912</v>
    <v>Eastern Highlands Province</v>
    <v>65e19690-6117-17f1-b9be-39a3b4700364</v>
    <v>en-US</v>
    <v>Map</v>
  </rv>
  <rv s="0">
    <v>536870912</v>
    <v>Oro Province</v>
    <v>2b7ae909-5955-6b9e-6687-0967a9c49922</v>
    <v>en-US</v>
    <v>Map</v>
  </rv>
  <rv s="0">
    <v>536870912</v>
    <v>Southern Highlands Province</v>
    <v>a9fb395f-0ac4-6f32-0782-4094f4cca5fc</v>
    <v>en-US</v>
    <v>Map</v>
  </rv>
  <rv s="0">
    <v>536870912</v>
    <v>Milne Bay Province</v>
    <v>66e1bdd9-429a-5826-35c5-098ee0ef3a07</v>
    <v>en-US</v>
    <v>Map</v>
  </rv>
  <rv s="0">
    <v>536870912</v>
    <v>Manus Province</v>
    <v>b59ac14a-d297-3193-c0d2-e95be84413fb</v>
    <v>en-US</v>
    <v>Map</v>
  </rv>
  <rv s="0">
    <v>536870912</v>
    <v>Morobe Province</v>
    <v>1ff4ea52-b07e-5df4-3e47-e4742725117b</v>
    <v>en-US</v>
    <v>Map</v>
  </rv>
  <rv s="0">
    <v>536870912</v>
    <v>West New Britain Province</v>
    <v>97bafcd3-149b-26a3-9ffe-a830bbc2a5a9</v>
    <v>en-US</v>
    <v>Map</v>
  </rv>
  <rv s="0">
    <v>536870912</v>
    <v>Gulf Province</v>
    <v>1eaef8e4-ed1c-6d57-316b-ee2fd0a49b5f</v>
    <v>en-US</v>
    <v>Map</v>
  </rv>
  <rv s="0">
    <v>536870912</v>
    <v>Hela Province</v>
    <v>cef87365-0679-484e-9cfe-9a2d80e7d98a</v>
    <v>en-US</v>
    <v>Map</v>
  </rv>
  <rv s="0">
    <v>536870912</v>
    <v>Jiwaka Province</v>
    <v>c7a42824-0252-8fa0-af9f-b21e346700bf</v>
    <v>en-US</v>
    <v>Map</v>
  </rv>
  <rv s="0">
    <v>536870912</v>
    <v>National Capital District</v>
    <v>810f40d0-e429-439a-99ef-dac8e951b2ea</v>
    <v>en-US</v>
    <v>Map</v>
  </rv>
  <rv s="3">
    <v>424</v>
  </rv>
  <rv s="1">
    <fb>0.13587528071647101</fb>
    <v>28</v>
  </rv>
  <rv s="3">
    <v>425</v>
  </rv>
  <rv s="1">
    <fb>1162834</fb>
    <v>29</v>
  </rv>
  <rv s="72">
    <v>#VALUE!</v>
    <v>en-US</v>
    <v>3d24acc6-9a00-61bb-a264-5eb69db51fff</v>
    <v>536870912</v>
    <v>1</v>
    <v>1392</v>
    <v>1393</v>
    <v>Papua New Guinea</v>
    <v>24</v>
    <v>49</v>
    <v>Map</v>
    <v>26</v>
    <v>1394</v>
    <v>PG</v>
    <v>7445</v>
    <v>7446</v>
    <v>3151</v>
    <v>7447</v>
    <v>7448</v>
    <v>7449</v>
    <v>7450</v>
    <v>7451</v>
    <v>7452</v>
    <v>PGK</v>
    <v>Papua New Guinea (abbreviated PNG;, also US:; Tok Pisin: Papua Niugini; Hiri Motu: Papua Niu Gini), officially the Independent State of Papua New Guinea, is a country in Oceania that comprises the eastern half of the island of New Guinea and its offshore islands in Melanesia. Its capital, located along its southeastern coast, is Port Moresby. The country is the world's third largest island country with an area of 462,840 km².</v>
    <v>7453</v>
    <v>7454</v>
    <v>82</v>
    <v>7455</v>
    <v>7456</v>
    <v>7457</v>
    <v>7458</v>
    <v>7449</v>
    <v>7460</v>
    <v>7461</v>
    <v>7462</v>
    <v>7463</v>
    <v>4256</v>
    <v>5188</v>
    <v>Papua New Guinea</v>
    <v>O Arise, All You Sons</v>
    <v>7464</v>
    <v>Independent State of Papua New Guinea</v>
    <v>7465</v>
    <v>7466</v>
    <v>7467</v>
    <v>2409</v>
    <v>1589</v>
    <v>4416</v>
    <v>1454</v>
    <v>4545</v>
    <v>2191</v>
    <v>3179</v>
    <v>7468</v>
    <v>7491</v>
    <v>7492</v>
    <v>7493</v>
    <v>7427</v>
    <v>3847</v>
    <v>Papua New Guinea</v>
    <v>7494</v>
    <v>mdp/vdpid/194</v>
  </rv>
  <rv s="0">
    <v>536870912</v>
    <v>Paraguay</v>
    <v>38755944-7eb5-b816-af98-acd4bbf59209</v>
    <v>en-US</v>
    <v>Map</v>
  </rv>
  <rv s="1">
    <fb>0.55084319154291495</fb>
    <v>28</v>
  </rv>
  <rv s="1">
    <fb>406752</fb>
    <v>29</v>
  </rv>
  <rv s="1">
    <fb>20.571000000000002</fb>
    <v>30</v>
  </rv>
  <rv s="1">
    <fb>595</fb>
    <v>31</v>
  </rv>
  <rv s="0">
    <v>536870912</v>
    <v>Asunción</v>
    <v>4b5ad817-2782-74b0-8e77-733cb22e48af</v>
    <v>en-US</v>
    <v>Map</v>
  </rv>
  <rv s="1">
    <fb>7407.34</fb>
    <v>29</v>
  </rv>
  <rv s="1">
    <fb>143.82104097452901</fb>
    <v>32</v>
  </rv>
  <rv s="1">
    <fb>2.7570972756279E-2</fb>
    <v>28</v>
  </rv>
  <rv s="1">
    <fb>1552.38421668465</fb>
    <v>29</v>
  </rv>
  <rv s="1">
    <fb>2.4289999999999998</fb>
    <v>30</v>
  </rv>
  <rv s="1">
    <fb>0.377488034467027</fb>
    <v>28</v>
  </rv>
  <rv s="1">
    <fb>33.703312045093298</fb>
    <v>36</v>
  </rv>
  <rv s="1">
    <fb>38145288939.848801</fb>
    <v>34</v>
  </rv>
  <rv s="1">
    <fb>1.0437316999999999</fb>
    <v>28</v>
  </rv>
  <rv s="1">
    <fb>0.3463021</fb>
    <v>28</v>
  </rv>
  <rv s="1">
    <fb>17.2</fb>
    <v>36</v>
  </rv>
  <rv s="0">
    <v>536870912</v>
    <v>Ciudad del Este</v>
    <v>c4923615-2eb4-2027-6c93-35da22389697</v>
    <v>en-US</v>
    <v>Map</v>
  </rv>
  <rv s="0">
    <v>805306368</v>
    <v>Mario Abdo Benítez (President)</v>
    <v>a0df6a6a-fbea-173f-e7fb-089fb50bbbdd</v>
    <v>en-US</v>
    <v>Generic</v>
  </rv>
  <rv s="0">
    <v>805306368</v>
    <v>Hugo Velázquez Moreno (Vice President)</v>
    <v>f4d01cd4-e66f-2590-7105-4338dc87ebab</v>
    <v>en-US</v>
    <v>Generic</v>
  </rv>
  <rv s="3">
    <v>426</v>
  </rv>
  <rv s="4">
    <v>https://www.bing.com/search?q=paraguay&amp;form=skydnc</v>
    <v>Learn more on Bing</v>
  </rv>
  <rv s="1">
    <fb>74.131</fb>
    <v>36</v>
  </rv>
  <rv s="1">
    <fb>312800000</fb>
    <v>34</v>
  </rv>
  <rv s="1">
    <fb>129</fb>
    <v>36</v>
  </rv>
  <rv s="3">
    <v>427</v>
  </rv>
  <rv s="1">
    <fb>0.36485746740000002</fb>
    <v>28</v>
  </rv>
  <rv s="1">
    <fb>1.3544</fb>
    <v>30</v>
  </rv>
  <rv s="1">
    <fb>7044636</fb>
    <v>29</v>
  </rv>
  <rv s="1">
    <fb>0.35899999999999999</fb>
    <v>28</v>
  </rv>
  <rv s="1">
    <fb>0.720940017700195</fb>
    <v>28</v>
  </rv>
  <rv s="0">
    <v>536870912</v>
    <v>Alto Paraguay Department</v>
    <v>0f551218-6ef2-8a91-e4f1-0c4fe5301403</v>
    <v>en-US</v>
    <v>Map</v>
  </rv>
  <rv s="0">
    <v>536870912</v>
    <v>Alto Paraná Department</v>
    <v>622aa25a-b0e7-3e94-0a4e-c44b2a606a8a</v>
    <v>en-US</v>
    <v>Map</v>
  </rv>
  <rv s="0">
    <v>536870912</v>
    <v>Guairá Department</v>
    <v>32b611ea-667c-e49b-e6b7-ddfeb81e65bf</v>
    <v>en-US</v>
    <v>Map</v>
  </rv>
  <rv s="0">
    <v>536870912</v>
    <v>Itapúa Department</v>
    <v>ba6578b1-4465-fe52-5dc0-c6ac0ae5ac29</v>
    <v>en-US</v>
    <v>Map</v>
  </rv>
  <rv s="0">
    <v>536870912</v>
    <v>Misiones Department</v>
    <v>3e400bd0-4c3e-986b-69dc-02bf27b9cc4a</v>
    <v>en-US</v>
    <v>Map</v>
  </rv>
  <rv s="0">
    <v>536870912</v>
    <v>Amambay Department</v>
    <v>25a00850-f819-32d0-7038-bc8149b837aa</v>
    <v>en-US</v>
    <v>Map</v>
  </rv>
  <rv s="0">
    <v>536870912</v>
    <v>Central Department</v>
    <v>59d5a6d8-a7b3-7a69-d2a3-3a433b800d61</v>
    <v>en-US</v>
    <v>Map</v>
  </rv>
  <rv s="0">
    <v>536870912</v>
    <v>Cordillera Department</v>
    <v>89438784-9b0e-7aa1-c1ee-7e58bfd1b3f6</v>
    <v>en-US</v>
    <v>Map</v>
  </rv>
  <rv s="0">
    <v>536870912</v>
    <v>Canindeyú Department</v>
    <v>b5c80568-77c7-fcca-6fd0-05c3042f525b</v>
    <v>en-US</v>
    <v>Map</v>
  </rv>
  <rv s="0">
    <v>536870912</v>
    <v>Paraguarí Department</v>
    <v>9073627b-6ef6-56d0-339c-6644cacabfb3</v>
    <v>en-US</v>
    <v>Map</v>
  </rv>
  <rv s="0">
    <v>536870912</v>
    <v>Caaguazú Department</v>
    <v>8656eba9-1676-8f22-780a-c0756489d7fc</v>
    <v>en-US</v>
    <v>Map</v>
  </rv>
  <rv s="0">
    <v>536870912</v>
    <v>San Pedro Department, Paraguay</v>
    <v>bd80c2dc-b58f-53fc-cd75-24b916825161</v>
    <v>en-US</v>
    <v>Map</v>
  </rv>
  <rv s="0">
    <v>536870912</v>
    <v>Concepción Department</v>
    <v>ecdae5ff-9f88-4c47-d96b-9767fc2314eb</v>
    <v>en-US</v>
    <v>Map</v>
  </rv>
  <rv s="0">
    <v>536870912</v>
    <v>Caazapá Department</v>
    <v>6f5c0121-41d3-9b26-6619-eb3818cdf435</v>
    <v>en-US</v>
    <v>Map</v>
  </rv>
  <rv s="0">
    <v>536870912</v>
    <v>Ñeembucú Department</v>
    <v>13a16305-3bea-2508-da0d-f0b9907eb6cb</v>
    <v>en-US</v>
    <v>Map</v>
  </rv>
  <rv s="0">
    <v>536870912</v>
    <v>Boquerón department</v>
    <v>264bbe90-3ccd-c6d3-58b3-d86320f4ef99</v>
    <v>en-US</v>
    <v>Map</v>
  </rv>
  <rv s="0">
    <v>536870912</v>
    <v>Presidente Hayes Department</v>
    <v>6bcdea9e-cac6-d960-1f0d-f93d906430ae</v>
    <v>en-US</v>
    <v>Map</v>
  </rv>
  <rv s="3">
    <v>428</v>
  </rv>
  <rv s="1">
    <fb>0.100353309716205</fb>
    <v>28</v>
  </rv>
  <rv s="3">
    <v>429</v>
  </rv>
  <rv s="1">
    <fb>4.8090000152587901E-2</fb>
    <v>37</v>
  </rv>
  <rv s="1">
    <fb>4359150</fb>
    <v>29</v>
  </rv>
  <rv s="9">
    <v>#VALUE!</v>
    <v>en-US</v>
    <v>38755944-7eb5-b816-af98-acd4bbf59209</v>
    <v>536870912</v>
    <v>1</v>
    <v>1402</v>
    <v>92</v>
    <v>Paraguay</v>
    <v>24</v>
    <v>49</v>
    <v>Map</v>
    <v>26</v>
    <v>1403</v>
    <v>PY</v>
    <v>7497</v>
    <v>7498</v>
    <v>4648</v>
    <v>7499</v>
    <v>7500</v>
    <v>7501</v>
    <v>7502</v>
    <v>7503</v>
    <v>7504</v>
    <v>PYG</v>
    <v>Paraguay, officially the Republic of Paraguay, is a country in South America. It is bordered by Argentina to the south and southwest, Brazil to the east and northeast, and Bolivia to the northwest. It has a population of 7 million, nearly 3 million of whom live in the capital and largest city of Asunción, and its surrounding metro. Although one of only two landlocked countries in South America, Paraguay has ports on the Paraguay and Paraná rivers that give exit to the Atlantic Ocean, through the Paraná-Paraguay Waterway.</v>
    <v>7505</v>
    <v>7506</v>
    <v>7507</v>
    <v>7508</v>
    <v>1231</v>
    <v>7509</v>
    <v>7510</v>
    <v>7511</v>
    <v>7512</v>
    <v>7513</v>
    <v>7516</v>
    <v>7517</v>
    <v>7518</v>
    <v>7519</v>
    <v>7520</v>
    <v>2555</v>
    <v>Paraguay</v>
    <v>National anthem of Paraguay</v>
    <v>7521</v>
    <v>Republic of Paraguay</v>
    <v>7522</v>
    <v>7523</v>
    <v>7524</v>
    <v>552</v>
    <v>7525</v>
    <v>1689</v>
    <v>1690</v>
    <v>3647</v>
    <v>2801</v>
    <v>1948</v>
    <v>7526</v>
    <v>7544</v>
    <v>7545</v>
    <v>7546</v>
    <v>1688</v>
    <v>7547</v>
    <v>Paraguay</v>
    <v>7548</v>
    <v>mdp/vdpid/185</v>
  </rv>
  <rv s="0">
    <v>536870912</v>
    <v>Peru</v>
    <v>02dd0e01-24ad-0f52-3d28-54e36db1ce25</v>
    <v>en-US</v>
    <v>Map</v>
  </rv>
  <rv s="1">
    <fb>0.18505468749999998</fb>
    <v>28</v>
  </rv>
  <rv s="1">
    <fb>1285216</fb>
    <v>29</v>
  </rv>
  <rv s="1">
    <fb>158000</fb>
    <v>29</v>
  </rv>
  <rv s="1">
    <fb>17.949000000000002</fb>
    <v>30</v>
  </rv>
  <rv s="1">
    <fb>51</fb>
    <v>31</v>
  </rv>
  <rv s="0">
    <v>536870912</v>
    <v>Lima</v>
    <v>56111e08-84b2-d298-3309-317c86bbca62</v>
    <v>en-US</v>
    <v>Map</v>
  </rv>
  <rv s="1">
    <fb>57414.218999999997</fb>
    <v>29</v>
  </rv>
  <rv s="1">
    <fb>129.78454434275901</fb>
    <v>32</v>
  </rv>
  <rv s="1">
    <fb>2.1371534256997799E-2</fb>
    <v>28</v>
  </rv>
  <rv s="1">
    <fb>1345.8795888743</fb>
    <v>29</v>
  </rv>
  <rv s="1">
    <fb>2.254</fb>
    <v>30</v>
  </rv>
  <rv s="1">
    <fb>0.57660467529296899</fb>
    <v>28</v>
  </rv>
  <rv s="1">
    <fb>79.555683573486803</fb>
    <v>36</v>
  </rv>
  <rv s="1">
    <fb>226848050819.52499</fb>
    <v>34</v>
  </rv>
  <rv s="1">
    <fb>1.0694512</fb>
    <v>28</v>
  </rv>
  <rv s="1">
    <fb>0.70737859999999997</fb>
    <v>28</v>
  </rv>
  <rv s="1">
    <fb>11.1</fb>
    <v>36</v>
  </rv>
  <rv s="3">
    <v>430</v>
  </rv>
  <rv s="4">
    <v>https://www.bing.com/search?q=peru&amp;form=skydnc</v>
    <v>Learn more on Bing</v>
  </rv>
  <rv s="1">
    <fb>76.516000000000005</fb>
    <v>36</v>
  </rv>
  <rv s="1">
    <fb>98964960000</fb>
    <v>34</v>
  </rv>
  <rv s="3">
    <v>431</v>
  </rv>
  <rv s="1">
    <fb>0.30916759560000001</fb>
    <v>28</v>
  </rv>
  <rv s="1">
    <fb>32510453</fb>
    <v>29</v>
  </rv>
  <rv s="1">
    <fb>0.48299999999999998</fb>
    <v>28</v>
  </rv>
  <rv s="1">
    <fb>0.77633003234863296</fb>
    <v>28</v>
  </rv>
  <rv s="0">
    <v>536870912</v>
    <v>Callao</v>
    <v>08e03471-8aab-c10c-9015-7df825c18e7b</v>
    <v>en-US</v>
    <v>Map</v>
  </rv>
  <rv s="0">
    <v>536870912</v>
    <v>Lima Province</v>
    <v>c1af6300-c27c-5029-87f7-5a46bbbe02ac</v>
    <v>en-US</v>
    <v>Map</v>
  </rv>
  <rv s="3">
    <v>432</v>
  </rv>
  <rv s="1">
    <fb>0.14321901146650698</fb>
    <v>28</v>
  </rv>
  <rv s="3">
    <v>433</v>
  </rv>
  <rv s="1">
    <fb>0.36799999999999999</fb>
    <v>28</v>
  </rv>
  <rv s="1">
    <fb>3.3099999427795401E-2</fb>
    <v>37</v>
  </rv>
  <rv s="1">
    <fb>25390339</fb>
    <v>29</v>
  </rv>
  <rv s="9">
    <v>#VALUE!</v>
    <v>en-US</v>
    <v>02dd0e01-24ad-0f52-3d28-54e36db1ce25</v>
    <v>536870912</v>
    <v>1</v>
    <v>1411</v>
    <v>92</v>
    <v>Peru</v>
    <v>24</v>
    <v>49</v>
    <v>Map</v>
    <v>26</v>
    <v>1412</v>
    <v>PE</v>
    <v>7551</v>
    <v>7552</v>
    <v>7553</v>
    <v>7554</v>
    <v>7555</v>
    <v>7556</v>
    <v>7557</v>
    <v>7558</v>
    <v>7559</v>
    <v>PEN</v>
    <v>Peru, officially the Republic of Peru, is a country in western South America. It is bordered in the north by Ecuador and Colombia, in the east by Brazil, in the southeast by Bolivia, in the south by Chile, and in the south and west by the Pacific Ocean. Peru is a megadiverse country with habitats ranging from the arid plains of the Pacific coastal region in the west to the peaks of the Andes mountains extending from the north to the southeast of the country to the tropical Amazon basin rainforest in the east with the Amazon River. Peru has a population of 34 million, and its capital and largest city is Lima. At 1.28 million km², Peru is the 19th largest country in the world, and the third largest in South America.</v>
    <v>7560</v>
    <v>7561</v>
    <v>7562</v>
    <v>7563</v>
    <v>259</v>
    <v>7564</v>
    <v>7565</v>
    <v>7566</v>
    <v>7567</v>
    <v>7556</v>
    <v>7568</v>
    <v>7569</v>
    <v>7570</v>
    <v>7571</v>
    <v>6274</v>
    <v>3171</v>
    <v>Peru</v>
    <v>National Anthem of Peru</v>
    <v>7572</v>
    <v>Republic of Peru</v>
    <v>7573</v>
    <v>161</v>
    <v>7574</v>
    <v>2439</v>
    <v>3198</v>
    <v>7575</v>
    <v>323</v>
    <v>1903</v>
    <v>325</v>
    <v>1904</v>
    <v>7576</v>
    <v>7579</v>
    <v>7580</v>
    <v>7581</v>
    <v>7582</v>
    <v>7583</v>
    <v>Peru</v>
    <v>7584</v>
    <v>mdp/vdpid/187</v>
  </rv>
  <rv s="0">
    <v>536870912</v>
    <v>Philippines</v>
    <v>fe47e182-43d6-4546-8bee-86609d6dd805</v>
    <v>en-US</v>
    <v>Map</v>
  </rv>
  <rv s="1">
    <fb>0.41721165777911901</fb>
    <v>28</v>
  </rv>
  <rv s="1">
    <fb>300000</fb>
    <v>29</v>
  </rv>
  <rv s="1">
    <fb>153000</fb>
    <v>29</v>
  </rv>
  <rv s="1">
    <fb>20.545999999999999</fb>
    <v>30</v>
  </rv>
  <rv s="1">
    <fb>63</fb>
    <v>31</v>
  </rv>
  <rv s="0">
    <v>536870912</v>
    <v>Manila</v>
    <v>33b0f709-fe63-e51f-6893-aa4d29b074e5</v>
    <v>en-US</v>
    <v>Map</v>
  </rv>
  <rv s="1">
    <fb>122287.11599999999</fb>
    <v>29</v>
  </rv>
  <rv s="1">
    <fb>129.61325724947901</fb>
    <v>32</v>
  </rv>
  <rv s="1">
    <fb>2.4802785871650902E-2</fb>
    <v>28</v>
  </rv>
  <rv s="1">
    <fb>696.34678005973694</fb>
    <v>29</v>
  </rv>
  <rv s="1">
    <fb>2.5760000000000001</fb>
    <v>30</v>
  </rv>
  <rv s="1">
    <fb>0.27769393299124701</fb>
    <v>28</v>
  </rv>
  <rv s="1">
    <fb>62.434896292186799</fb>
    <v>36</v>
  </rv>
  <rv s="1">
    <fb>0.86</fb>
    <v>33</v>
  </rv>
  <rv s="1">
    <fb>376795508679.67603</fb>
    <v>34</v>
  </rv>
  <rv s="1">
    <fb>1.0750976999999999</fb>
    <v>28</v>
  </rv>
  <rv s="1">
    <fb>0.35475459999999998</fb>
    <v>28</v>
  </rv>
  <rv s="2">
    <v>39</v>
    <v>26</v>
    <v>1422</v>
    <v>6</v>
    <v>0</v>
    <v>Image of Philippines</v>
  </rv>
  <rv s="0">
    <v>805306368</v>
    <v>Bongbong Marcos (President)</v>
    <v>f7c45c07-8e0a-4068-b1e9-b2253baca0e4</v>
    <v>en-US</v>
    <v>Generic</v>
  </rv>
  <rv s="0">
    <v>805306368</v>
    <v>Sara Duterte-Carpio (Vice President)</v>
    <v>0cce571a-fcbe-deed-21b5-93ccb00a9659</v>
    <v>en-US</v>
    <v>Generic</v>
  </rv>
  <rv s="3">
    <v>434</v>
  </rv>
  <rv s="4">
    <v>https://www.bing.com/search?q=philippines&amp;form=skydnc</v>
    <v>Learn more on Bing</v>
  </rv>
  <rv s="1">
    <fb>71.094999999999999</fb>
    <v>36</v>
  </rv>
  <rv s="1">
    <fb>275302190000</fb>
    <v>34</v>
  </rv>
  <rv s="1">
    <fb>121</fb>
    <v>36</v>
  </rv>
  <rv s="3">
    <v>435</v>
  </rv>
  <rv s="1">
    <fb>0.53544594130000001</fb>
    <v>28</v>
  </rv>
  <rv s="1">
    <fb>0.60040000000000004</fb>
    <v>30</v>
  </rv>
  <rv s="1">
    <fb>108116615</fb>
    <v>29</v>
  </rv>
  <rv s="1">
    <fb>0.50900000000000001</fb>
    <v>28</v>
  </rv>
  <rv s="1">
    <fb>9.3000000000000013E-2</fb>
    <v>28</v>
  </rv>
  <rv s="1">
    <fb>0.59620998382568402</fb>
    <v>28</v>
  </rv>
  <rv s="0">
    <v>536870912</v>
    <v>Tarlac</v>
    <v>7d56b130-da68-5615-69f0-dbad4c246cf7</v>
    <v>en-US</v>
    <v>Map</v>
  </rv>
  <rv s="0">
    <v>536870912</v>
    <v>Pampanga</v>
    <v>a8f8bc92-c955-7450-e34a-846fb8708548</v>
    <v>en-US</v>
    <v>Map</v>
  </rv>
  <rv s="0">
    <v>536870912</v>
    <v>Bulacan</v>
    <v>1976e607-d5fa-a209-60b5-a28c5ff0661d</v>
    <v>en-US</v>
    <v>Map</v>
  </rv>
  <rv s="0">
    <v>536870912</v>
    <v>Laguna</v>
    <v>39988f56-c0ce-62ef-a19a-76f4048b73a9</v>
    <v>en-US</v>
    <v>Map</v>
  </rv>
  <rv s="0">
    <v>536870912</v>
    <v>Cebu</v>
    <v>6fe7c68a-9515-9e1b-6ef3-215c4102b56d</v>
    <v>en-US</v>
    <v>Map</v>
  </rv>
  <rv s="0">
    <v>536870912</v>
    <v>Metro Manila</v>
    <v>e5a6d40a-2913-d8a4-ff60-8a8e01d06a21</v>
    <v>en-US</v>
    <v>Map</v>
  </rv>
  <rv s="0">
    <v>536870912</v>
    <v>Nueva Ecija</v>
    <v>e5430242-c181-bbba-a8d5-d8679420d015</v>
    <v>en-US</v>
    <v>Map</v>
  </rv>
  <rv s="0">
    <v>536870912</v>
    <v>Iloilo</v>
    <v>068df4d2-959f-8164-d1fd-994cf0150d12</v>
    <v>en-US</v>
    <v>Map</v>
  </rv>
  <rv s="0">
    <v>536870912</v>
    <v>Batangas</v>
    <v>f77aee21-102e-f6f4-cd8b-795951928807</v>
    <v>en-US</v>
    <v>Map</v>
  </rv>
  <rv s="0">
    <v>536870912</v>
    <v>Romblon</v>
    <v>6fd035a8-a5ba-d2f4-2122-9a82b636c180</v>
    <v>en-US</v>
    <v>Map</v>
  </rv>
  <rv s="0">
    <v>536870912</v>
    <v>Negros Occidental</v>
    <v>9124c64a-51fe-8970-69e4-28507542e45f</v>
    <v>en-US</v>
    <v>Map</v>
  </rv>
  <rv s="0">
    <v>536870912</v>
    <v>Palawan</v>
    <v>30a179ba-83c7-ea59-aa9e-504c60d0306a</v>
    <v>en-US</v>
    <v>Map</v>
  </rv>
  <rv s="0">
    <v>536870912</v>
    <v>Sorsogon</v>
    <v>79a4f911-e28a-11ea-948a-57262f5c5549</v>
    <v>en-US</v>
    <v>Map</v>
  </rv>
  <rv s="0">
    <v>536870912</v>
    <v>Ilocos Sur</v>
    <v>dfcb7d07-6343-dfe7-6867-6d9744442cf9</v>
    <v>en-US</v>
    <v>Map</v>
  </rv>
  <rv s="0">
    <v>536870912</v>
    <v>Camarines Norte</v>
    <v>b33c9c09-6fd7-50a1-6397-f936a8de41c4</v>
    <v>en-US</v>
    <v>Map</v>
  </rv>
  <rv s="0">
    <v>536870912</v>
    <v>Quezon</v>
    <v>c6d788df-51c8-40e8-26ff-c472820ae720</v>
    <v>en-US</v>
    <v>Map</v>
  </rv>
  <rv s="0">
    <v>536870912</v>
    <v>Camiguin</v>
    <v>85693490-5005-8c40-0e9d-7d026eb11aa2</v>
    <v>en-US</v>
    <v>Map</v>
  </rv>
  <rv s="0">
    <v>536870912</v>
    <v>Rizal</v>
    <v>c6b093ee-2456-1b7e-2148-fb0567132780</v>
    <v>en-US</v>
    <v>Map</v>
  </rv>
  <rv s="0">
    <v>536870912</v>
    <v>Masbate</v>
    <v>9744fce8-5c8f-d60c-a32f-ec4aa14e75b8</v>
    <v>en-US</v>
    <v>Map</v>
  </rv>
  <rv s="0">
    <v>536870912</v>
    <v>Samar</v>
    <v>a999fa36-ed0a-e034-2cf7-394ced58dc53</v>
    <v>en-US</v>
    <v>Map</v>
  </rv>
  <rv s="0">
    <v>536870912</v>
    <v>Eastern Samar</v>
    <v>a82cee3f-3388-8285-13c6-75e367e559db</v>
    <v>en-US</v>
    <v>Map</v>
  </rv>
  <rv s="0">
    <v>536870912</v>
    <v>Lanao del Sur</v>
    <v>df314c19-dc7f-1e63-74a0-b7719741fd70</v>
    <v>en-US</v>
    <v>Map</v>
  </rv>
  <rv s="0">
    <v>536870912</v>
    <v>Leyte</v>
    <v>94c97459-3cfd-4ff5-f776-aa7ff55a7b2e</v>
    <v>en-US</v>
    <v>Map</v>
  </rv>
  <rv s="0">
    <v>536870912</v>
    <v>Cagayan</v>
    <v>c27369d2-9ab0-e651-32e7-8f24d9a33023</v>
    <v>en-US</v>
    <v>Map</v>
  </rv>
  <rv s="0">
    <v>536870912</v>
    <v>Sulu</v>
    <v>d02aa221-0c67-1aea-7acc-05c6541cd601</v>
    <v>en-US</v>
    <v>Map</v>
  </rv>
  <rv s="0">
    <v>536870912</v>
    <v>Surigao del Norte</v>
    <v>aacb94f4-c2a7-ec2a-c41b-42e726b63d27</v>
    <v>en-US</v>
    <v>Map</v>
  </rv>
  <rv s="0">
    <v>536870912</v>
    <v>Pangasinan</v>
    <v>6c62aac0-e663-ab19-3a75-8e886d38c402</v>
    <v>en-US</v>
    <v>Map</v>
  </rv>
  <rv s="0">
    <v>536870912</v>
    <v>Mountain Province</v>
    <v>89e735d4-e9bb-0166-29a9-13f286192f70</v>
    <v>en-US</v>
    <v>Map</v>
  </rv>
  <rv s="0">
    <v>536870912</v>
    <v>Cavite</v>
    <v>59ab90bf-7ff8-a433-d78a-2803f3bcc64a</v>
    <v>en-US</v>
    <v>Map</v>
  </rv>
  <rv s="0">
    <v>536870912</v>
    <v>Bohol</v>
    <v>d743e6b8-fccc-a061-aa7d-eeb4c19ca97b</v>
    <v>en-US</v>
    <v>Map</v>
  </rv>
  <rv s="0">
    <v>536870912</v>
    <v>Albay</v>
    <v>c1d3d13d-dbb2-d95b-879f-cff817b53ed6</v>
    <v>en-US</v>
    <v>Map</v>
  </rv>
  <rv s="0">
    <v>536870912</v>
    <v>Bataan</v>
    <v>4c22acf7-e90d-0daf-6d66-a63f5b2adcc3</v>
    <v>en-US</v>
    <v>Map</v>
  </rv>
  <rv s="0">
    <v>536870912</v>
    <v>Ifugao</v>
    <v>5f55a8e3-593b-24a5-0201-b938d0055b2e</v>
    <v>en-US</v>
    <v>Map</v>
  </rv>
  <rv s="0">
    <v>536870912</v>
    <v>Ilocos Norte</v>
    <v>6253095b-6816-7985-36be-29d6991cc865</v>
    <v>en-US</v>
    <v>Map</v>
  </rv>
  <rv s="0">
    <v>536870912</v>
    <v>Basilan</v>
    <v>0a61fc3c-6d4a-cc85-4766-028d626149c5</v>
    <v>en-US</v>
    <v>Map</v>
  </rv>
  <rv s="0">
    <v>536870912</v>
    <v>Isabela</v>
    <v>67ccbd18-7330-76f8-6466-fb01e3f27483</v>
    <v>en-US</v>
    <v>Map</v>
  </rv>
  <rv s="0">
    <v>536870912</v>
    <v>Zambales</v>
    <v>fb1f00fe-78f7-2506-a3c2-02c4389d38d7</v>
    <v>en-US</v>
    <v>Map</v>
  </rv>
  <rv s="0">
    <v>536870912</v>
    <v>Bukidnon</v>
    <v>9dd337fa-fdf6-8f77-e9a1-56502827a36d</v>
    <v>en-US</v>
    <v>Map</v>
  </rv>
  <rv s="0">
    <v>536870912</v>
    <v>Benguet</v>
    <v>7e8657a4-5792-db47-90c7-2604b9aca19f</v>
    <v>en-US</v>
    <v>Map</v>
  </rv>
  <rv s="0">
    <v>536870912</v>
    <v>Marinduque</v>
    <v>672cc189-c047-228c-c256-62eb6c492774</v>
    <v>en-US</v>
    <v>Map</v>
  </rv>
  <rv s="0">
    <v>536870912</v>
    <v>Catanduanes</v>
    <v>cfc6137e-c1cc-2517-cd64-ba3f16b85c49</v>
    <v>en-US</v>
    <v>Map</v>
  </rv>
  <rv s="0">
    <v>536870912</v>
    <v>Antique</v>
    <v>f102470a-603c-aaf9-d204-cc1a44f4df22</v>
    <v>en-US</v>
    <v>Map</v>
  </rv>
  <rv s="0">
    <v>536870912</v>
    <v>Sarangani</v>
    <v>2b309045-7302-eaf1-5ee0-0241fcbda27b</v>
    <v>en-US</v>
    <v>Map</v>
  </rv>
  <rv s="0">
    <v>536870912</v>
    <v>Nueva Vizcaya</v>
    <v>a87e8338-26e2-0bac-26b5-dad65ab7d8ed</v>
    <v>en-US</v>
    <v>Map</v>
  </rv>
  <rv s="0">
    <v>536870912</v>
    <v>Misamis Occidental</v>
    <v>90251788-07d6-5de9-5fb2-122d9011b748</v>
    <v>en-US</v>
    <v>Map</v>
  </rv>
  <rv s="0">
    <v>536870912</v>
    <v>Negros Oriental</v>
    <v>a810cefa-ce8b-24f9-c464-8563570dddbc</v>
    <v>en-US</v>
    <v>Map</v>
  </rv>
  <rv s="0">
    <v>536870912</v>
    <v>Tawi-Tawi</v>
    <v>d33f1020-0388-d1a6-7ca6-13d574e4c4a5</v>
    <v>en-US</v>
    <v>Map</v>
  </rv>
  <rv s="0">
    <v>536870912</v>
    <v>Siquijor</v>
    <v>900cdb06-c146-8aad-588b-1abb2bc4954d</v>
    <v>en-US</v>
    <v>Map</v>
  </rv>
  <rv s="0">
    <v>536870912</v>
    <v>Biliran</v>
    <v>b27be238-c9cf-4606-6161-ad4f13ca4d14</v>
    <v>en-US</v>
    <v>Map</v>
  </rv>
  <rv s="0">
    <v>536870912</v>
    <v>Guimaras</v>
    <v>a59f4672-beb3-c887-0fb6-90845a1319e7</v>
    <v>en-US</v>
    <v>Map</v>
  </rv>
  <rv s="0">
    <v>536870912</v>
    <v>Abra</v>
    <v>50f0fde3-c476-44d4-bd68-67ab7562f844</v>
    <v>en-US</v>
    <v>Map</v>
  </rv>
  <rv s="0">
    <v>536870912</v>
    <v>Aklan</v>
    <v>d54082de-762e-326e-5462-2742153aee20</v>
    <v>en-US</v>
    <v>Map</v>
  </rv>
  <rv s="0">
    <v>536870912</v>
    <v>South Cotabato</v>
    <v>4f68ac36-80cf-cb03-603c-a39763ff6a63</v>
    <v>en-US</v>
    <v>Map</v>
  </rv>
  <rv s="0">
    <v>536870912</v>
    <v>Batanes</v>
    <v>071321cd-cdf1-7bd5-4f51-445de02e23f7</v>
    <v>en-US</v>
    <v>Map</v>
  </rv>
  <rv s="0">
    <v>536870912</v>
    <v>Zamboanga del Sur</v>
    <v>92ca3c72-1bd6-3d69-0bd9-79e64960f869</v>
    <v>en-US</v>
    <v>Map</v>
  </rv>
  <rv s="0">
    <v>536870912</v>
    <v>Maguindanao</v>
    <v>9f782a00-9905-f960-01c4-7d058bc367f4</v>
    <v>en-US</v>
    <v>Map</v>
  </rv>
  <rv s="0">
    <v>536870912</v>
    <v>Quirino</v>
    <v>fa177028-edac-8b0a-8574-7671754d7c78</v>
    <v>en-US</v>
    <v>Map</v>
  </rv>
  <rv s="0">
    <v>536870912</v>
    <v>Camarines Sur</v>
    <v>abce219f-6e2a-aed1-d1d8-0fa323980c58</v>
    <v>en-US</v>
    <v>Map</v>
  </rv>
  <rv s="0">
    <v>536870912</v>
    <v>Aurora</v>
    <v>5f3ee083-afad-a585-6329-0c636f8dad37</v>
    <v>en-US</v>
    <v>Map</v>
  </rv>
  <rv s="0">
    <v>536870912</v>
    <v>Southern Leyte</v>
    <v>dd6f64d2-a3e2-20d3-5387-101d1fdf995f</v>
    <v>en-US</v>
    <v>Map</v>
  </rv>
  <rv s="0">
    <v>536870912</v>
    <v>Occidental Mindoro</v>
    <v>e816710f-2355-5211-d5d9-367d58f6e5b6</v>
    <v>en-US</v>
    <v>Map</v>
  </rv>
  <rv s="0">
    <v>536870912</v>
    <v>La Union</v>
    <v>28905729-f4e1-e195-8ee5-e9f0185f79bb</v>
    <v>en-US</v>
    <v>Map</v>
  </rv>
  <rv s="0">
    <v>536870912</v>
    <v>Davao del Sur</v>
    <v>de4e39c5-f826-827f-b911-b4c5f32870c5</v>
    <v>en-US</v>
    <v>Map</v>
  </rv>
  <rv s="0">
    <v>536870912</v>
    <v>Davao del Norte</v>
    <v>9d76fe2e-b56a-c6ae-77eb-ed4776895f94</v>
    <v>en-US</v>
    <v>Map</v>
  </rv>
  <rv s="0">
    <v>536870912</v>
    <v>Zamboanga del Norte</v>
    <v>f6631fe4-1dfe-211b-f938-1e3e637959c2</v>
    <v>en-US</v>
    <v>Map</v>
  </rv>
  <rv s="0">
    <v>536870912</v>
    <v>Cotabato</v>
    <v>bcd75c68-1bea-80bc-3ff6-de6b7165cba4</v>
    <v>en-US</v>
    <v>Map</v>
  </rv>
  <rv s="0">
    <v>536870912</v>
    <v>Oriental Mindoro</v>
    <v>786e1e1a-3f36-7f63-ad18-0ae7a605070d</v>
    <v>en-US</v>
    <v>Map</v>
  </rv>
  <rv s="0">
    <v>536870912</v>
    <v>Lanao del Norte</v>
    <v>53d4a5e4-9974-b921-1dec-e6ed33289570</v>
    <v>en-US</v>
    <v>Map</v>
  </rv>
  <rv s="0">
    <v>536870912</v>
    <v>Zamboanga Sibugay</v>
    <v>d9bfe875-cd79-6d7c-905a-27a9a7127023</v>
    <v>en-US</v>
    <v>Map</v>
  </rv>
  <rv s="0">
    <v>536870912</v>
    <v>Apayao</v>
    <v>6f5b9897-70dc-fbb9-e495-e30a9cfe485f</v>
    <v>en-US</v>
    <v>Map</v>
  </rv>
  <rv s="0">
    <v>536870912</v>
    <v>Surigao del Sur</v>
    <v>afef8f50-4321-6f71-72c4-609b85910d0d</v>
    <v>en-US</v>
    <v>Map</v>
  </rv>
  <rv s="0">
    <v>536870912</v>
    <v>Northern Samar</v>
    <v>fa937597-73a7-9eb4-b8bd-fe9dbb2f4884</v>
    <v>en-US</v>
    <v>Map</v>
  </rv>
  <rv s="0">
    <v>536870912</v>
    <v>Agusan del Norte</v>
    <v>1d396096-557b-6793-a2b7-a4c20b51f0d0</v>
    <v>en-US</v>
    <v>Map</v>
  </rv>
  <rv s="0">
    <v>536870912</v>
    <v>Kalinga</v>
    <v>d47ead1a-b139-3463-9a65-e9641cb49af4</v>
    <v>en-US</v>
    <v>Map</v>
  </rv>
  <rv s="0">
    <v>536870912</v>
    <v>Sultan Kudarat</v>
    <v>77cd2cd4-8bb6-6a81-2115-03c609a1ad13</v>
    <v>en-US</v>
    <v>Map</v>
  </rv>
  <rv s="0">
    <v>536870912</v>
    <v>Misamis Oriental</v>
    <v>53920b42-5d5d-510b-d05f-df387a2297e5</v>
    <v>en-US</v>
    <v>Map</v>
  </rv>
  <rv s="0">
    <v>536870912</v>
    <v>Capiz</v>
    <v>d848e338-0672-ccc9-91b0-b6bda7212cdc</v>
    <v>en-US</v>
    <v>Map</v>
  </rv>
  <rv s="0">
    <v>536870912</v>
    <v>Davao Oriental</v>
    <v>23bee499-8a62-17a7-648d-7fab95372147</v>
    <v>en-US</v>
    <v>Map</v>
  </rv>
  <rv s="0">
    <v>536870912</v>
    <v>Agusan del Sur</v>
    <v>77bdbc59-f779-0f45-fbd9-c9dbc43232df</v>
    <v>en-US</v>
    <v>Map</v>
  </rv>
  <rv s="0">
    <v>536870912</v>
    <v>Dinagat Islands</v>
    <v>a338095e-5e70-5d46-eeac-607cde0cf001</v>
    <v>en-US</v>
    <v>Map</v>
  </rv>
  <rv s="0">
    <v>536870912</v>
    <v>Davao Occidental</v>
    <v>35aa0854-1795-47a4-abde-baaeb37be569</v>
    <v>en-US</v>
    <v>Map</v>
  </rv>
  <rv s="3">
    <v>436</v>
  </rv>
  <rv s="1">
    <fb>0.14047533279066099</fb>
    <v>28</v>
  </rv>
  <rv s="3">
    <v>437</v>
  </rv>
  <rv s="1">
    <fb>0.43099999999999999</fb>
    <v>28</v>
  </rv>
  <rv s="1">
    <fb>2.1500000953674298E-2</fb>
    <v>37</v>
  </rv>
  <rv s="1">
    <fb>50975903</fb>
    <v>29</v>
  </rv>
  <rv s="11">
    <v>#VALUE!</v>
    <v>en-US</v>
    <v>fe47e182-43d6-4546-8bee-86609d6dd805</v>
    <v>536870912</v>
    <v>1</v>
    <v>1420</v>
    <v>115</v>
    <v>Philippines</v>
    <v>24</v>
    <v>25</v>
    <v>Map</v>
    <v>26</v>
    <v>1421</v>
    <v>PH</v>
    <v>7587</v>
    <v>7588</v>
    <v>7589</v>
    <v>7590</v>
    <v>7591</v>
    <v>7592</v>
    <v>7593</v>
    <v>7594</v>
    <v>7595</v>
    <v>PHP</v>
    <v>The Philippines, officially the Republic of the Philippines, is an archipelagic country in Southeast Asia. It is situated in the western Pacific Ocean and consists of around 7,641 islands that are broadly categorized under three main geographical divisions from north to south: Luzon, Visayas, and Mindanao. The Philippines is bounded by the South China Sea to the west, the Philippine Sea to the east, and the Celebes Sea to the southwest. It shares maritime borders with Taiwan to the north, Japan to the northeast, Palau to the east and southeast, Indonesia to the south, Malaysia to the southwest, Vietnam to the west, and China to the northwest. The Philippines covers an area of 300,000 km² and, as of 2021, it had a population of around 109 million people, making it the world's thirteenth-most populous country. The Philippines has diverse ethnicities and cultures throughout its islands. Manila is the country's capital, while the largest city is Quezon City; both lie within the urban area of Metro Manila.</v>
    <v>7596</v>
    <v>7597</v>
    <v>7598</v>
    <v>7599</v>
    <v>7600</v>
    <v>7601</v>
    <v>7602</v>
    <v>7603</v>
    <v>7604</v>
    <v>4441</v>
    <v>7592</v>
    <v>7607</v>
    <v>7608</v>
    <v>7609</v>
    <v>7610</v>
    <v>7611</v>
    <v>93</v>
    <v>Philippines</v>
    <v>Lupang Hinirang</v>
    <v>7612</v>
    <v>Republic of the Philippines</v>
    <v>7613</v>
    <v>7614</v>
    <v>7615</v>
    <v>5712</v>
    <v>7071</v>
    <v>7616</v>
    <v>1946</v>
    <v>1455</v>
    <v>7617</v>
    <v>5122</v>
    <v>7618</v>
    <v>7700</v>
    <v>7701</v>
    <v>7702</v>
    <v>7703</v>
    <v>7704</v>
    <v>Philippines</v>
    <v>7705</v>
    <v>mdp/vdpid/201</v>
  </rv>
  <rv s="0">
    <v>536870912</v>
    <v>Poland</v>
    <v>1d6059a2-d1f1-d2d7-4261-dc7cd5cdb84b</v>
    <v>en-US</v>
    <v>Map</v>
  </rv>
  <rv s="1">
    <fb>0.469447075345374</fb>
    <v>28</v>
  </rv>
  <rv s="1">
    <fb>312685</fb>
    <v>29</v>
  </rv>
  <rv s="1">
    <fb>48</fb>
    <v>31</v>
  </rv>
  <rv s="0">
    <v>536870912</v>
    <v>Warsaw</v>
    <v>c79f30ac-b9a3-0949-6bdf-956551e5fc81</v>
    <v>en-US</v>
    <v>Map</v>
  </rv>
  <rv s="1">
    <fb>299036.516</fb>
    <v>29</v>
  </rv>
  <rv s="1">
    <fb>114.111779375092</fb>
    <v>32</v>
  </rv>
  <rv s="1">
    <fb>2.227478809383E-2</fb>
    <v>28</v>
  </rv>
  <rv s="1">
    <fb>3971.7997613105499</fb>
    <v>29</v>
  </rv>
  <rv s="1">
    <fb>1.46</fb>
    <v>30</v>
  </rv>
  <rv s="1">
    <fb>0.30883439025809101</fb>
    <v>28</v>
  </rv>
  <rv s="1">
    <fb>90.291375435655297</fb>
    <v>36</v>
  </rv>
  <rv s="1">
    <fb>592164400687.60706</fb>
    <v>34</v>
  </rv>
  <rv s="1">
    <fb>1.000159</fb>
    <v>28</v>
  </rv>
  <rv s="1">
    <fb>0.67827439999999994</fb>
    <v>28</v>
  </rv>
  <rv s="2">
    <v>40</v>
    <v>26</v>
    <v>1431</v>
    <v>6</v>
    <v>0</v>
    <v>Image of Poland</v>
  </rv>
  <rv s="1">
    <fb>3.8</fb>
    <v>36</v>
  </rv>
  <rv s="0">
    <v>805306368</v>
    <v>Krzysztof Tchórzewski (Minister)</v>
    <v>6b13d4e6-6d9e-4a69-b459-c93938f3a35a</v>
    <v>en-US</v>
    <v>Generic</v>
  </rv>
  <rv s="0">
    <v>805306368</v>
    <v>Andrzej Duda (President)</v>
    <v>fd659446-93d5-1c05-f501-9d102870ea43</v>
    <v>en-US</v>
    <v>Generic</v>
  </rv>
  <rv s="0">
    <v>805306368</v>
    <v>Mateusz Morawiecki (Prime Minister)</v>
    <v>0d18b0a0-3a62-782b-9156-6236fe9893be</v>
    <v>en-US</v>
    <v>Generic</v>
  </rv>
  <rv s="3">
    <v>438</v>
  </rv>
  <rv s="4">
    <v>https://www.bing.com/search?q=poland&amp;form=skydnc</v>
    <v>Learn more on Bing</v>
  </rv>
  <rv s="1">
    <fb>77.602439024390307</fb>
    <v>36</v>
  </rv>
  <rv s="1">
    <fb>151618860000</fb>
    <v>34</v>
  </rv>
  <rv s="1">
    <fb>2.93</fb>
    <v>33</v>
  </rv>
  <rv s="3">
    <v>439</v>
  </rv>
  <rv s="1">
    <fb>0.23246298360000001</fb>
    <v>28</v>
  </rv>
  <rv s="1">
    <fb>2.3788</fb>
    <v>30</v>
  </rv>
  <rv s="1">
    <fb>37970874</fb>
    <v>29</v>
  </rv>
  <rv s="1">
    <fb>0.38200000000000001</fb>
    <v>28</v>
  </rv>
  <rv s="1">
    <fb>0.56701000213622998</fb>
    <v>28</v>
  </rv>
  <rv s="0">
    <v>536870912</v>
    <v>Pomeranian Voivodeship</v>
    <v>765662c5-0a8a-9aea-8c1c-c063ec4e16f8</v>
    <v>en-US</v>
    <v>Map</v>
  </rv>
  <rv s="0">
    <v>536870912</v>
    <v>Silesian Voivodeship</v>
    <v>21f7e450-daba-be7f-4ac9-7f73980437c9</v>
    <v>en-US</v>
    <v>Map</v>
  </rv>
  <rv s="0">
    <v>536870912</v>
    <v>Lublin Voivodeship</v>
    <v>b5dea0b6-7035-ffe9-a5c1-a961fcb0e72e</v>
    <v>en-US</v>
    <v>Map</v>
  </rv>
  <rv s="0">
    <v>536870912</v>
    <v>Masovian Voivodeship</v>
    <v>32cae853-042c-0a77-5173-f511fead52f6</v>
    <v>en-US</v>
    <v>Map</v>
  </rv>
  <rv s="0">
    <v>536870912</v>
    <v>Łódź Voivodeship</v>
    <v>0fe063e3-0ad6-1012-edb0-f676300d33ea</v>
    <v>en-US</v>
    <v>Map</v>
  </rv>
  <rv s="0">
    <v>536870912</v>
    <v>Lower Silesian Voivodeship</v>
    <v>2c12027c-f1f3-15e4-470e-533d0b324b34</v>
    <v>en-US</v>
    <v>Map</v>
  </rv>
  <rv s="0">
    <v>536870912</v>
    <v>Lubusz Voivodeship</v>
    <v>c0d124dd-136d-3834-1fe8-efd33254942d</v>
    <v>en-US</v>
    <v>Map</v>
  </rv>
  <rv s="0">
    <v>536870912</v>
    <v>Kuyavian-Pomeranian Voivodeship</v>
    <v>2b254630-1d13-aca8-305f-0841a7ec6b83</v>
    <v>en-US</v>
    <v>Map</v>
  </rv>
  <rv s="0">
    <v>536870912</v>
    <v>Podlaskie Voivodeship</v>
    <v>82774917-52f8-91a2-e0f4-7810458bd6ed</v>
    <v>en-US</v>
    <v>Map</v>
  </rv>
  <rv s="0">
    <v>536870912</v>
    <v>Świętokrzyskie Voivodeship</v>
    <v>f361912e-d7ba-dd37-b583-2068d7a03177</v>
    <v>en-US</v>
    <v>Map</v>
  </rv>
  <rv s="0">
    <v>536870912</v>
    <v>Warmian-Masurian Voivodeship</v>
    <v>eed14489-8bcb-c40c-6362-4e95235cce3f</v>
    <v>en-US</v>
    <v>Map</v>
  </rv>
  <rv s="0">
    <v>536870912</v>
    <v>West Pomeranian Voivodeship</v>
    <v>af2cc162-3439-53b4-582b-cb4495bdbf8e</v>
    <v>en-US</v>
    <v>Map</v>
  </rv>
  <rv s="0">
    <v>536870912</v>
    <v>Greater Poland Voivodeship</v>
    <v>edec10d8-3c1d-302b-daa4-5a643ab293e8</v>
    <v>en-US</v>
    <v>Map</v>
  </rv>
  <rv s="0">
    <v>536870912</v>
    <v>Opole Voivodeship</v>
    <v>6a026a5e-de28-6062-3c38-7c6f4181e5bc</v>
    <v>en-US</v>
    <v>Map</v>
  </rv>
  <rv s="0">
    <v>536870912</v>
    <v>Lesser Poland Voivodeship</v>
    <v>efd58db8-b0c8-2329-0f3a-8adeab450d74</v>
    <v>en-US</v>
    <v>Map</v>
  </rv>
  <rv s="3">
    <v>440</v>
  </rv>
  <rv s="1">
    <fb>0.174019561608692</fb>
    <v>28</v>
  </rv>
  <rv s="1">
    <fb>0.40799999999999997</fb>
    <v>28</v>
  </rv>
  <rv s="1">
    <fb>3.4739999771118198E-2</fb>
    <v>37</v>
  </rv>
  <rv s="1">
    <fb>22796574</fb>
    <v>29</v>
  </rv>
  <rv s="11">
    <v>#VALUE!</v>
    <v>en-US</v>
    <v>1d6059a2-d1f1-d2d7-4261-dc7cd5cdb84b</v>
    <v>536870912</v>
    <v>1</v>
    <v>1430</v>
    <v>115</v>
    <v>Poland</v>
    <v>24</v>
    <v>25</v>
    <v>Map</v>
    <v>26</v>
    <v>128</v>
    <v>PL</v>
    <v>7708</v>
    <v>7709</v>
    <v>1620</v>
    <v>6139</v>
    <v>7710</v>
    <v>7711</v>
    <v>7712</v>
    <v>7713</v>
    <v>7714</v>
    <v>PLN</v>
    <v>Poland, officially the Republic of Poland, is a country in Central Europe. It is divided into 16 administrative provinces called voivodeships, covering an area of 312,696 km². Poland has a population of over 38 million and is the fifth-most populous member state of the European Union. Warsaw is the nation's capital and largest metropolis. Other major cities include Kraków, Łódź, Wrocław, Poznań, Gdańsk, and Szczecin.</v>
    <v>7715</v>
    <v>7716</v>
    <v>7717</v>
    <v>7718</v>
    <v>2679</v>
    <v>7719</v>
    <v>7720</v>
    <v>7721</v>
    <v>7722</v>
    <v>7723</v>
    <v>7711</v>
    <v>7727</v>
    <v>7728</v>
    <v>7729</v>
    <v>7730</v>
    <v>935</v>
    <v>7731</v>
    <v>Poland</v>
    <v>Poland Is Not Yet Lost</v>
    <v>7732</v>
    <v>Republic of Poland</v>
    <v>7733</v>
    <v>7734</v>
    <v>7735</v>
    <v>409</v>
    <v>6458</v>
    <v>7736</v>
    <v>1031</v>
    <v>1520</v>
    <v>2761</v>
    <v>6315</v>
    <v>7737</v>
    <v>7753</v>
    <v>7754</v>
    <v>149</v>
    <v>7755</v>
    <v>7756</v>
    <v>Poland</v>
    <v>7757</v>
    <v>mdp/vdpid/191</v>
  </rv>
  <rv s="0">
    <v>536870912</v>
    <v>Portugal</v>
    <v>9e917e65-c588-a0b7-f336-52fc6b5b2052</v>
    <v>en-US</v>
    <v>Map</v>
  </rv>
  <rv s="1">
    <fb>0.39452940398253294</fb>
    <v>28</v>
  </rv>
  <rv s="1">
    <fb>92212</fb>
    <v>29</v>
  </rv>
  <rv s="1">
    <fb>52000</fb>
    <v>29</v>
  </rv>
  <rv s="1">
    <fb>8.5</fb>
    <v>30</v>
  </rv>
  <rv s="1">
    <fb>351</fb>
    <v>31</v>
  </rv>
  <rv s="0">
    <v>536870912</v>
    <v>Lisbon</v>
    <v>9d006cb5-bff4-48b4-9c83-443eaf418b11</v>
    <v>en-US</v>
    <v>Map</v>
  </rv>
  <rv s="1">
    <fb>48741.764000000003</fb>
    <v>29</v>
  </rv>
  <rv s="1">
    <fb>110.624358614714</fb>
    <v>32</v>
  </rv>
  <rv s="1">
    <fb>3.3817841004612497E-3</fb>
    <v>28</v>
  </rv>
  <rv s="1">
    <fb>4662.6007998029399</fb>
    <v>29</v>
  </rv>
  <rv s="1">
    <fb>1.38</fb>
    <v>30</v>
  </rv>
  <rv s="1">
    <fb>0.34611423825368903</fb>
    <v>28</v>
  </rv>
  <rv s="1">
    <fb>77.024122555839</fb>
    <v>36</v>
  </rv>
  <rv s="1">
    <fb>237686075634.698</fb>
    <v>34</v>
  </rv>
  <rv s="1">
    <fb>1.0618313000000001</fb>
    <v>28</v>
  </rv>
  <rv s="1">
    <fb>0.63935809999999993</fb>
    <v>28</v>
  </rv>
  <rv s="2">
    <v>41</v>
    <v>26</v>
    <v>1439</v>
    <v>6</v>
    <v>0</v>
    <v>Image of Portugal</v>
  </rv>
  <rv s="0">
    <v>805306368</v>
    <v>António Costa (Prime Minister)</v>
    <v>461f25f6-d38c-4199-a2e3-c82f6d34e8cb</v>
    <v>en-US</v>
    <v>Generic</v>
  </rv>
  <rv s="0">
    <v>805306368</v>
    <v>Marcelo Rebelo de Sousa (President)</v>
    <v>cd15af88-d571-7e9f-0e69-8c7f54821ed3</v>
    <v>en-US</v>
    <v>Generic</v>
  </rv>
  <rv s="3">
    <v>441</v>
  </rv>
  <rv s="4">
    <v>https://www.bing.com/search?q=portugal&amp;form=skydnc</v>
    <v>Learn more on Bing</v>
  </rv>
  <rv s="1">
    <fb>81.3243902439024</fb>
    <v>36</v>
  </rv>
  <rv s="1">
    <fb>61933604857.411003</fb>
    <v>34</v>
  </rv>
  <rv s="1">
    <fb>3.78</fb>
    <v>33</v>
  </rv>
  <rv s="1">
    <fb>0.27650697260000001</fb>
    <v>28</v>
  </rv>
  <rv s="1">
    <fb>5.1239999999999997</fb>
    <v>30</v>
  </rv>
  <rv s="1">
    <fb>10269417</fb>
    <v>29</v>
  </rv>
  <rv s="1">
    <fb>0.41600000000000004</fb>
    <v>28</v>
  </rv>
  <rv s="1">
    <fb>0.58811000823974602</fb>
    <v>28</v>
  </rv>
  <rv s="0">
    <v>536870912</v>
    <v>Madeira</v>
    <v>fd1c338d-a716-e095-102a-5ac3106ddd68</v>
    <v>en-US</v>
    <v>Map</v>
  </rv>
  <rv s="0">
    <v>536870912</v>
    <v>Lisbon District</v>
    <v>9aabe4c9-f2ff-745a-22b7-741589d147d3</v>
    <v>en-US</v>
    <v>Map</v>
  </rv>
  <rv s="0">
    <v>536870912</v>
    <v>Azores</v>
    <v>162558d5-afd4-4b00-9d00-54ad16880f8b</v>
    <v>en-US</v>
    <v>Map</v>
  </rv>
  <rv s="0">
    <v>536870912</v>
    <v>Castelo Branco</v>
    <v>fb4769a8-e791-44cf-b415-49b116c2d850</v>
    <v>en-US</v>
    <v>Map</v>
  </rv>
  <rv s="0">
    <v>536870912</v>
    <v>Aveiro District</v>
    <v>2448fddc-7ab4-4061-c990-7ee0e882b83f</v>
    <v>en-US</v>
    <v>Map</v>
  </rv>
  <rv s="0">
    <v>536870912</v>
    <v>Vila Real</v>
    <v>16491095-1ede-45bc-b4f9-d0b768b902b4</v>
    <v>en-US</v>
    <v>Map</v>
  </rv>
  <rv s="0">
    <v>536870912</v>
    <v>Braga District</v>
    <v>bf9b0bf5-80ec-1d9e-e2bb-f15cfff91b3f</v>
    <v>en-US</v>
    <v>Map</v>
  </rv>
  <rv s="0">
    <v>536870912</v>
    <v>Bragança District</v>
    <v>511e9c5a-156c-4018-b440-d68a04fdd311</v>
    <v>en-US</v>
    <v>Map</v>
  </rv>
  <rv s="0">
    <v>536870912</v>
    <v>Coimbra District</v>
    <v>eaabde58-df44-d3f2-fcaf-2eb0b0c892ca</v>
    <v>en-US</v>
    <v>Map</v>
  </rv>
  <rv s="0">
    <v>536870912</v>
    <v>Viseu District</v>
    <v>4af2c91e-a2d9-03c8-4bcc-d0e611b7a836</v>
    <v>en-US</v>
    <v>Map</v>
  </rv>
  <rv s="0">
    <v>536870912</v>
    <v>Santarém District</v>
    <v>31ed3d3b-1669-48e6-9f45-7dff6e48107b</v>
    <v>en-US</v>
    <v>Map</v>
  </rv>
  <rv s="0">
    <v>536870912</v>
    <v>Leiria District</v>
    <v>1e45c3ae-38a6-3ec3-3187-2e72c0cad027</v>
    <v>en-US</v>
    <v>Map</v>
  </rv>
  <rv s="0">
    <v>536870912</v>
    <v>Porto District</v>
    <v>ab024f06-dfa0-f5d5-2ace-323a59e1c03f</v>
    <v>en-US</v>
    <v>Map</v>
  </rv>
  <rv s="0">
    <v>536870912</v>
    <v>Faro District</v>
    <v>0f961e40-6a20-4ce7-9c8b-3c9484a39b31</v>
    <v>en-US</v>
    <v>Map</v>
  </rv>
  <rv s="0">
    <v>536870912</v>
    <v>Beja District</v>
    <v>57132a4f-ab86-49cc-9a10-eea78fe194c6</v>
    <v>en-US</v>
    <v>Map</v>
  </rv>
  <rv s="0">
    <v>536870912</v>
    <v>Guarda District</v>
    <v>a6ab4e89-16d3-c736-2651-53af26e5c9fb</v>
    <v>en-US</v>
    <v>Map</v>
  </rv>
  <rv s="0">
    <v>536870912</v>
    <v>Viana do Castelo District</v>
    <v>e82c5675-25b8-35f8-dd22-1d162bbc45bd</v>
    <v>en-US</v>
    <v>Map</v>
  </rv>
  <rv s="0">
    <v>536870912</v>
    <v>Setúbal District</v>
    <v>2443fa57-ba7a-ca6f-6988-b7bb998c209d</v>
    <v>en-US</v>
    <v>Map</v>
  </rv>
  <rv s="0">
    <v>536870912</v>
    <v>Portalegre District</v>
    <v>0509a564-38fa-4a46-85bd-79ea9cfb105b</v>
    <v>en-US</v>
    <v>Map</v>
  </rv>
  <rv s="0">
    <v>536870912</v>
    <v>Évora District</v>
    <v>9f2c1154-ba9c-42db-b07d-6ac93b22f847</v>
    <v>en-US</v>
    <v>Map</v>
  </rv>
  <rv s="3">
    <v>442</v>
  </rv>
  <rv s="1">
    <fb>0.227551770073532</fb>
    <v>28</v>
  </rv>
  <rv s="1">
    <fb>6.33400011062622E-2</fb>
    <v>37</v>
  </rv>
  <rv s="1">
    <fb>6753579</fb>
    <v>29</v>
  </rv>
  <rv s="11">
    <v>#VALUE!</v>
    <v>en-US</v>
    <v>9e917e65-c588-a0b7-f336-52fc6b5b2052</v>
    <v>536870912</v>
    <v>1</v>
    <v>1438</v>
    <v>115</v>
    <v>Portugal</v>
    <v>24</v>
    <v>25</v>
    <v>Map</v>
    <v>26</v>
    <v>197</v>
    <v>PT</v>
    <v>7760</v>
    <v>7761</v>
    <v>7762</v>
    <v>7763</v>
    <v>7764</v>
    <v>7765</v>
    <v>7766</v>
    <v>7767</v>
    <v>7768</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7769</v>
    <v>7770</v>
    <v>7771</v>
    <v>7772</v>
    <v>3677</v>
    <v>7773</v>
    <v>7774</v>
    <v>7775</v>
    <v>7776</v>
    <v>432</v>
    <v>7765</v>
    <v>7779</v>
    <v>7780</v>
    <v>7781</v>
    <v>7782</v>
    <v>2287</v>
    <v>7783</v>
    <v>Portugal</v>
    <v>A Portuguesa</v>
    <v>209</v>
    <v>Portugal</v>
    <v>7784</v>
    <v>7785</v>
    <v>7786</v>
    <v>447</v>
    <v>4592</v>
    <v>7787</v>
    <v>1128</v>
    <v>451</v>
    <v>786</v>
    <v>104</v>
    <v>7788</v>
    <v>7809</v>
    <v>7810</v>
    <v>6576</v>
    <v>5874</v>
    <v>7811</v>
    <v>Portugal</v>
    <v>7812</v>
    <v>mdp/vdpid/193</v>
  </rv>
  <rv s="0">
    <v>536870912</v>
    <v>Qatar</v>
    <v>12aef15b-0748-2538-a691-1f10b68d6fc2</v>
    <v>en-US</v>
    <v>Map</v>
  </rv>
  <rv s="1">
    <fb>5.7708871662360002E-2</fb>
    <v>28</v>
  </rv>
  <rv s="1">
    <fb>11586</fb>
    <v>29</v>
  </rv>
  <rv s="1">
    <fb>9.5410000000000004</fb>
    <v>30</v>
  </rv>
  <rv s="1">
    <fb>974</fb>
    <v>31</v>
  </rv>
  <rv s="0">
    <v>536870912</v>
    <v>Doha</v>
    <v>c5b0d5d3-8bd3-bd8d-1f71-c25a489a1a0d</v>
    <v>en-US</v>
    <v>Map</v>
  </rv>
  <rv s="1">
    <fb>103259.053</fb>
    <v>29</v>
  </rv>
  <rv s="1">
    <fb>115.380849813981</fb>
    <v>32</v>
  </rv>
  <rv s="1">
    <fb>-6.6664112486110204E-3</fb>
    <v>28</v>
  </rv>
  <rv s="1">
    <fb>14781.648325999</fb>
    <v>29</v>
  </rv>
  <rv s="1">
    <fb>1.8660000000000001</fb>
    <v>30</v>
  </rv>
  <rv s="1">
    <fb>0</fb>
    <v>28</v>
  </rv>
  <rv s="1">
    <fb>99.995026721051204</fb>
    <v>36</v>
  </rv>
  <rv s="1">
    <fb>183466208791.20901</fb>
    <v>34</v>
  </rv>
  <rv s="1">
    <fb>1.0384244</fb>
    <v>28</v>
  </rv>
  <rv s="1">
    <fb>0.1786992</fb>
    <v>28</v>
  </rv>
  <rv s="2">
    <v>42</v>
    <v>26</v>
    <v>1452</v>
    <v>6</v>
    <v>0</v>
    <v>Image of Qatar</v>
  </rv>
  <rv s="1">
    <fb>5.8</fb>
    <v>36</v>
  </rv>
  <rv s="0">
    <v>805306368</v>
    <v>Tamim bin Hamad Al Thani (Emir)</v>
    <v>a1db2975-3bae-c431-415e-f2760e58c99a</v>
    <v>en-US</v>
    <v>Generic</v>
  </rv>
  <rv s="3">
    <v>443</v>
  </rv>
  <rv s="4">
    <v>https://www.bing.com/search?q=qatar+country&amp;form=skydnc</v>
    <v>Learn more on Bing</v>
  </rv>
  <rv s="1">
    <fb>80.099999999999994</fb>
    <v>36</v>
  </rv>
  <rv s="1">
    <fb>160050720000</fb>
    <v>34</v>
  </rv>
  <rv s="1">
    <fb>6.2283750999999998E-2</fb>
    <v>28</v>
  </rv>
  <rv s="1">
    <fb>2.4851999999999999</fb>
    <v>30</v>
  </rv>
  <rv s="1">
    <fb>2832067</fb>
    <v>29</v>
  </rv>
  <rv s="1">
    <fb>0.86819999694824201</fb>
    <v>28</v>
  </rv>
  <rv s="0">
    <v>536870912</v>
    <v>Al Rayyan</v>
    <v>9bf93336-1924-2e5e-cb2a-f85b1cc21f34</v>
    <v>en-US</v>
    <v>Map</v>
  </rv>
  <rv s="0">
    <v>536870912</v>
    <v>Al Wakrah</v>
    <v>4c88a270-4eb0-5c50-1314-b484c89246f1</v>
    <v>en-US</v>
    <v>Map</v>
  </rv>
  <rv s="0">
    <v>536870912</v>
    <v>Al Khor</v>
    <v>72adf305-d5e2-3388-1472-17d5f43e48a9</v>
    <v>en-US</v>
    <v>Map</v>
  </rv>
  <rv s="0">
    <v>536870912</v>
    <v>Umm Salal</v>
    <v>2178500b-c8f4-b470-ce7b-5b59055fa6bb</v>
    <v>en-US</v>
    <v>Map</v>
  </rv>
  <rv s="0">
    <v>536870912</v>
    <v>Al Daayen</v>
    <v>62a5b4cd-c677-fab5-a1cf-e2b759d10eba</v>
    <v>en-US</v>
    <v>Map</v>
  </rv>
  <rv s="0">
    <v>536870912</v>
    <v>Al Shamal</v>
    <v>0e293f7b-8248-ad3b-91d1-bd49d93a952b</v>
    <v>en-US</v>
    <v>Map</v>
  </rv>
  <rv s="3">
    <v>444</v>
  </rv>
  <rv s="1">
    <fb>0.14654950961848401</fb>
    <v>28</v>
  </rv>
  <rv s="1">
    <fb>9.0999998152255994E-4</fb>
    <v>37</v>
  </rv>
  <rv s="1">
    <fb>2809071</fb>
    <v>29</v>
  </rv>
  <rv s="73">
    <v>#VALUE!</v>
    <v>en-US</v>
    <v>12aef15b-0748-2538-a691-1f10b68d6fc2</v>
    <v>536870912</v>
    <v>1</v>
    <v>1449</v>
    <v>1450</v>
    <v>Qatar</v>
    <v>24</v>
    <v>25</v>
    <v>Map</v>
    <v>26</v>
    <v>1451</v>
    <v>QA</v>
    <v>7815</v>
    <v>7816</v>
    <v>5689</v>
    <v>7817</v>
    <v>7818</v>
    <v>7819</v>
    <v>7820</v>
    <v>7821</v>
    <v>7822</v>
    <v>QAR</v>
    <v>Qatar, officially the State of Qatar, is a country in Western Asia. It occupies the small Qatar Peninsula on the northeastern coast of the Arabian Peninsula, and shares its sole land border with neighbouring Gulf Cooperation Council monarchy Saudi Arabia to the south, with the rest of its territory surrounded by the Persian Gulf. The Gulf of Bahrain, an inlet of the Persian Gulf, separates Qatar from nearby Bahrain. The capital is Doha, home to over 80% of the nation's population.</v>
    <v>7823</v>
    <v>7824</v>
    <v>7825</v>
    <v>7826</v>
    <v>2689</v>
    <v>7827</v>
    <v>7828</v>
    <v>7829</v>
    <v>7830</v>
    <v>7831</v>
    <v>7819</v>
    <v>7833</v>
    <v>7834</v>
    <v>7835</v>
    <v>7836</v>
    <v>3053</v>
    <v>Qatar</v>
    <v>As-Salam al-Amiri</v>
    <v>5354</v>
    <v>State of Qatar</v>
    <v>7837</v>
    <v>7838</v>
    <v>7839</v>
    <v>7840</v>
    <v>7847</v>
    <v>7848</v>
    <v>741</v>
    <v>3178</v>
    <v>7849</v>
    <v>Qatar</v>
    <v>7850</v>
    <v>mdp/vdpid/197</v>
  </rv>
  <rv s="0">
    <v>536870912</v>
    <v>Romania</v>
    <v>0cc489d5-ff53-84f1-4fcc-76525efef33a</v>
    <v>en-US</v>
    <v>Map</v>
  </rv>
  <rv s="1">
    <fb>0.58766515994436697</fb>
    <v>28</v>
  </rv>
  <rv s="1">
    <fb>238391</fb>
    <v>29</v>
  </rv>
  <rv s="1">
    <fb>126000</fb>
    <v>29</v>
  </rv>
  <rv s="1">
    <fb>40</fb>
    <v>31</v>
  </rv>
  <rv s="0">
    <v>536870912</v>
    <v>Bucharest</v>
    <v>42022f97-112e-58a6-70f5-9536b20ee957</v>
    <v>en-US</v>
    <v>Map</v>
  </rv>
  <rv s="1">
    <fb>69258.629000000001</fb>
    <v>29</v>
  </rv>
  <rv s="1">
    <fb>123.780383348878</fb>
    <v>32</v>
  </rv>
  <rv s="1">
    <fb>3.8278543259942802E-2</fb>
    <v>28</v>
  </rv>
  <rv s="1">
    <fb>2584.4117872644301</fb>
    <v>29</v>
  </rv>
  <rv s="1">
    <fb>0.301208283871371</fb>
    <v>28</v>
  </rv>
  <rv s="1">
    <fb>72.523694574412801</fb>
    <v>36</v>
  </rv>
  <rv s="1">
    <fb>250077444017.08401</fb>
    <v>34</v>
  </rv>
  <rv s="1">
    <fb>0.85150870000000001</fb>
    <v>28</v>
  </rv>
  <rv s="1">
    <fb>0.4938187</fb>
    <v>28</v>
  </rv>
  <rv s="2">
    <v>43</v>
    <v>26</v>
    <v>1464</v>
    <v>6</v>
    <v>0</v>
    <v>Image of Romania</v>
  </rv>
  <rv s="0">
    <v>805306368</v>
    <v>Klaus Iohannis (President)</v>
    <v>7ff325b6-eaf2-021c-bc2a-09373a9427f3</v>
    <v>en-US</v>
    <v>Generic</v>
  </rv>
  <rv s="3">
    <v>445</v>
  </rv>
  <rv s="4">
    <v>https://www.bing.com/search?q=romania&amp;form=skydnc</v>
    <v>Learn more on Bing</v>
  </rv>
  <rv s="1">
    <fb>75.358536585365897</fb>
    <v>36</v>
  </rv>
  <rv s="1">
    <fb>26110300000</fb>
    <v>34</v>
  </rv>
  <rv s="1">
    <fb>2.25</fb>
    <v>33</v>
  </rv>
  <rv s="1">
    <fb>0.21276716530000001</fb>
    <v>28</v>
  </rv>
  <rv s="1">
    <fb>2.9807000000000001</fb>
    <v>30</v>
  </rv>
  <rv s="1">
    <fb>19356544</fb>
    <v>29</v>
  </rv>
  <rv s="1">
    <fb>0.247</fb>
    <v>28</v>
  </rv>
  <rv s="1">
    <fb>0.54661998748779295</fb>
    <v>28</v>
  </rv>
  <rv s="0">
    <v>536870912</v>
    <v>Călărași County</v>
    <v>cd578b99-3dd3-5dea-7c8b-4e9135436f97</v>
    <v>en-US</v>
    <v>Map</v>
  </rv>
  <rv s="0">
    <v>536870912</v>
    <v>Alba County</v>
    <v>c21726c8-9ad7-eaa6-44f2-a2dae7e40e2c</v>
    <v>en-US</v>
    <v>Map</v>
  </rv>
  <rv s="0">
    <v>536870912</v>
    <v>Cluj County</v>
    <v>28809817-0c91-c619-fb4f-e8e5cb804a76</v>
    <v>en-US</v>
    <v>Map</v>
  </rv>
  <rv s="0">
    <v>536870912</v>
    <v>Arad County</v>
    <v>09ac14dd-d901-08ce-e6d7-7050564ba78d</v>
    <v>en-US</v>
    <v>Map</v>
  </rv>
  <rv s="0">
    <v>536870912</v>
    <v>Sibiu County</v>
    <v>3f30d65f-4841-e070-8804-06cea2d2f5a4</v>
    <v>en-US</v>
    <v>Map</v>
  </rv>
  <rv s="0">
    <v>536870912</v>
    <v>Mureș County</v>
    <v>3f4266e8-0170-a113-1032-f94336eaafdf</v>
    <v>en-US</v>
    <v>Map</v>
  </rv>
  <rv s="0">
    <v>536870912</v>
    <v>Buzău County</v>
    <v>bdcbd591-5cd3-ea51-a909-f9e3a7d9135d</v>
    <v>en-US</v>
    <v>Map</v>
  </rv>
  <rv s="0">
    <v>536870912</v>
    <v>Dâmbovița County</v>
    <v>d8b28916-b16c-a4e5-b155-271ef6e4a2c2</v>
    <v>en-US</v>
    <v>Map</v>
  </rv>
  <rv s="0">
    <v>536870912</v>
    <v>Argeș County</v>
    <v>318eeda4-9dd3-e3c1-6d05-5e140d88acfc</v>
    <v>en-US</v>
    <v>Map</v>
  </rv>
  <rv s="0">
    <v>536870912</v>
    <v>Brașov County</v>
    <v>86db4373-f44e-f2af-1043-8cad4ea43afc</v>
    <v>en-US</v>
    <v>Map</v>
  </rv>
  <rv s="0">
    <v>536870912</v>
    <v>Constanța County</v>
    <v>0cdf21be-08e7-570f-51e1-921e4da71ed5</v>
    <v>en-US</v>
    <v>Map</v>
  </rv>
  <rv s="0">
    <v>536870912</v>
    <v>Iași County</v>
    <v>2be9dc91-9009-1844-f4a7-f66e4de3e1e2</v>
    <v>en-US</v>
    <v>Map</v>
  </rv>
  <rv s="0">
    <v>536870912</v>
    <v>Timiș County</v>
    <v>655fa6eb-9e3d-05b3-4101-2413d655f1ff</v>
    <v>en-US</v>
    <v>Map</v>
  </rv>
  <rv s="0">
    <v>536870912</v>
    <v>Botoșani County</v>
    <v>feff5245-d038-86d5-5930-7c8208872ee3</v>
    <v>en-US</v>
    <v>Map</v>
  </rv>
  <rv s="0">
    <v>536870912</v>
    <v>Bistrița-Năsăud County</v>
    <v>d0dac3d9-f47e-2719-abf6-372b00ae7ae0</v>
    <v>en-US</v>
    <v>Map</v>
  </rv>
  <rv s="0">
    <v>536870912</v>
    <v>Bacău County</v>
    <v>61b312d7-17c7-cfe6-4e56-77816817f56b</v>
    <v>en-US</v>
    <v>Map</v>
  </rv>
  <rv s="0">
    <v>536870912</v>
    <v>Giurgiu County</v>
    <v>ff095b0d-49c5-6888-d3bc-754012945cca</v>
    <v>en-US</v>
    <v>Map</v>
  </rv>
  <rv s="0">
    <v>536870912</v>
    <v>Caraș-Severin County</v>
    <v>f236c4b6-3033-3e05-9418-43c6d669da82</v>
    <v>en-US</v>
    <v>Map</v>
  </rv>
  <rv s="0">
    <v>536870912</v>
    <v>Ialomița County</v>
    <v>fc33a349-ea3d-08f4-c751-0ae5b7dcfa8c</v>
    <v>en-US</v>
    <v>Map</v>
  </rv>
  <rv s="0">
    <v>536870912</v>
    <v>Neamț County</v>
    <v>10688e6f-8161-14e3-8c27-cb9bb5be1f19</v>
    <v>en-US</v>
    <v>Map</v>
  </rv>
  <rv s="0">
    <v>536870912</v>
    <v>Bihor County</v>
    <v>3952dd81-0984-acbe-245c-8b3054ef95c9</v>
    <v>en-US</v>
    <v>Map</v>
  </rv>
  <rv s="0">
    <v>536870912</v>
    <v>Dolj County</v>
    <v>dea77125-28db-fbbc-ff54-52cbc5d207dd</v>
    <v>en-US</v>
    <v>Map</v>
  </rv>
  <rv s="0">
    <v>536870912</v>
    <v>Galați County</v>
    <v>ab9506dc-8457-ead3-6440-afd79051c3b0</v>
    <v>en-US</v>
    <v>Map</v>
  </rv>
  <rv s="0">
    <v>536870912</v>
    <v>Maramureș County</v>
    <v>4ed7d056-ef13-2d0e-56a6-e9da21330a94</v>
    <v>en-US</v>
    <v>Map</v>
  </rv>
  <rv s="0">
    <v>536870912</v>
    <v>Brăila County</v>
    <v>0a804e68-4031-607a-3fa0-df03c2b648d2</v>
    <v>en-US</v>
    <v>Map</v>
  </rv>
  <rv s="0">
    <v>536870912</v>
    <v>Ilfov County</v>
    <v>d6b13ffc-3490-2609-746c-5b9daf56e5ee</v>
    <v>en-US</v>
    <v>Map</v>
  </rv>
  <rv s="0">
    <v>536870912</v>
    <v>Suceava County</v>
    <v>0730647e-3d4b-ffb2-f452-53c11e65cf8d</v>
    <v>en-US</v>
    <v>Map</v>
  </rv>
  <rv s="0">
    <v>536870912</v>
    <v>Harghita County</v>
    <v>8378f330-84ea-467e-8a66-f27ad353cd4c</v>
    <v>en-US</v>
    <v>Map</v>
  </rv>
  <rv s="0">
    <v>536870912</v>
    <v>Tulcea County</v>
    <v>85222a52-a63f-ea94-229e-d38e8da96a5e</v>
    <v>en-US</v>
    <v>Map</v>
  </rv>
  <rv s="0">
    <v>536870912</v>
    <v>Vaslui County</v>
    <v>f808d8c2-0910-ed03-f4de-05f9fae6976f</v>
    <v>en-US</v>
    <v>Map</v>
  </rv>
  <rv s="0">
    <v>536870912</v>
    <v>Vâlcea County</v>
    <v>7bfc5a59-d44b-48f9-b75d-740ad5186eaa</v>
    <v>en-US</v>
    <v>Map</v>
  </rv>
  <rv s="0">
    <v>536870912</v>
    <v>Prahova County</v>
    <v>ef7d6b15-b80b-c2ac-d5e3-b2a9061583d8</v>
    <v>en-US</v>
    <v>Map</v>
  </rv>
  <rv s="0">
    <v>536870912</v>
    <v>Hunedoara County</v>
    <v>202a8128-b503-a325-37e5-8e5e68c15867</v>
    <v>en-US</v>
    <v>Map</v>
  </rv>
  <rv s="0">
    <v>536870912</v>
    <v>Sălaj County</v>
    <v>a1b242e4-860b-a6ec-6f82-2159334291e6</v>
    <v>en-US</v>
    <v>Map</v>
  </rv>
  <rv s="0">
    <v>536870912</v>
    <v>Gorj County</v>
    <v>9f8069d1-da23-e934-5858-395dd70ecd4a</v>
    <v>en-US</v>
    <v>Map</v>
  </rv>
  <rv s="0">
    <v>536870912</v>
    <v>Covasna County</v>
    <v>fa5ce805-c93a-97b6-9e15-4b761a9b83c6</v>
    <v>en-US</v>
    <v>Map</v>
  </rv>
  <rv s="0">
    <v>536870912</v>
    <v>Satu Mare County</v>
    <v>61f38a75-f137-9e6e-2306-81c1a708240e</v>
    <v>en-US</v>
    <v>Map</v>
  </rv>
  <rv s="0">
    <v>536870912</v>
    <v>Mehedinți County</v>
    <v>4281fa8c-81b5-1f40-b397-e1eb6ba2dc78</v>
    <v>en-US</v>
    <v>Map</v>
  </rv>
  <rv s="0">
    <v>536870912</v>
    <v>Teleorman County</v>
    <v>a13105c9-1956-9418-947c-69c3f670616f</v>
    <v>en-US</v>
    <v>Map</v>
  </rv>
  <rv s="0">
    <v>536870912</v>
    <v>Olt County</v>
    <v>b11684a9-7647-de09-64a1-49b27c0b2422</v>
    <v>en-US</v>
    <v>Map</v>
  </rv>
  <rv s="0">
    <v>536870912</v>
    <v>Vrancea County</v>
    <v>9ed2ae9a-d03d-2bb8-9374-23833b05fc4c</v>
    <v>en-US</v>
    <v>Map</v>
  </rv>
  <rv s="3">
    <v>446</v>
  </rv>
  <rv s="1">
    <fb>0.14584834808348801</fb>
    <v>28</v>
  </rv>
  <rv s="1">
    <fb>3.9760000705719001E-2</fb>
    <v>37</v>
  </rv>
  <rv s="1">
    <fb>10468793</fb>
    <v>29</v>
  </rv>
  <rv s="11">
    <v>#VALUE!</v>
    <v>en-US</v>
    <v>0cc489d5-ff53-84f1-4fcc-76525efef33a</v>
    <v>536870912</v>
    <v>1</v>
    <v>1462</v>
    <v>115</v>
    <v>Romania</v>
    <v>24</v>
    <v>25</v>
    <v>Map</v>
    <v>26</v>
    <v>1463</v>
    <v>RO</v>
    <v>7853</v>
    <v>7854</v>
    <v>7855</v>
    <v>4102</v>
    <v>7856</v>
    <v>7857</v>
    <v>7858</v>
    <v>7859</v>
    <v>7860</v>
    <v>RON</v>
    <v>Romania is a country located at the crossroads of Central, Eastern, and Southeastern Europe. It borders Bulgaria to the south, Ukraine to the north, Hungary to the west, Serbia to the southwest, Moldova to the east, and the Black Sea to the southeast. It has a predominantly temperate-continental climate, and an area of 238,397 km², with a population of around 19 million. Romania is the twelfth-largest country in Europe and the sixth-most populous member state of the European Union. Its capital and largest city is Bucharest, and other major urban areas include Iași, Cluj-Napoca, Timișoara, Constanța, Craiova, Sibiu, Brașov, and Galați.</v>
    <v>7861</v>
    <v>4188</v>
    <v>7862</v>
    <v>7863</v>
    <v>5188</v>
    <v>7864</v>
    <v>7865</v>
    <v>7866</v>
    <v>7867</v>
    <v>719</v>
    <v>7857</v>
    <v>7869</v>
    <v>7870</v>
    <v>7871</v>
    <v>7872</v>
    <v>5198</v>
    <v>7873</v>
    <v>Romania</v>
    <v>Deșteaptă-te, române!</v>
    <v>6309</v>
    <v>Romania</v>
    <v>7874</v>
    <v>7875</v>
    <v>7876</v>
    <v>7877</v>
    <v>6114</v>
    <v>2865</v>
    <v>2147</v>
    <v>4724</v>
    <v>1521</v>
    <v>3232</v>
    <v>7878</v>
    <v>7920</v>
    <v>7921</v>
    <v>1488</v>
    <v>6215</v>
    <v>7922</v>
    <v>Romania</v>
    <v>7923</v>
    <v>mdp/vdpid/200</v>
  </rv>
  <rv s="0">
    <v>536870912</v>
    <v>Russia</v>
    <v>ed4fce79-8ad4-352b-205b-e4db36c49bbe</v>
    <v>en-US</v>
    <v>Map</v>
  </rv>
  <rv s="1">
    <fb>0.13294470341402198</fb>
    <v>28</v>
  </rv>
  <rv s="1">
    <fb>17098240</fb>
    <v>29</v>
  </rv>
  <rv s="1">
    <fb>1454000</fb>
    <v>29</v>
  </rv>
  <rv s="1">
    <fb>11.5</fb>
    <v>30</v>
  </rv>
  <rv s="0">
    <v>536870912</v>
    <v>Moscow</v>
    <v>6bb559e5-6af9-adf8-d8bc-7f999aba8a3a</v>
    <v>en-US</v>
    <v>Map</v>
  </rv>
  <rv s="1">
    <fb>1732026.7760000001</fb>
    <v>29</v>
  </rv>
  <rv s="1">
    <fb>180.74643865422601</fb>
    <v>32</v>
  </rv>
  <rv s="1">
    <fb>4.4703597689969995E-2</fb>
    <v>28</v>
  </rv>
  <rv s="1">
    <fb>6602.6575252928196</fb>
    <v>29</v>
  </rv>
  <rv s="1">
    <fb>1.57</fb>
    <v>30</v>
  </rv>
  <rv s="1">
    <fb>0.49758561923004796</fb>
    <v>28</v>
  </rv>
  <rv s="1">
    <fb>92.142875817828696</fb>
    <v>36</v>
  </rv>
  <rv s="1">
    <fb>0.59</fb>
    <v>33</v>
  </rv>
  <rv s="1">
    <fb>1699876578871.3501</fb>
    <v>34</v>
  </rv>
  <rv s="1">
    <fb>1.0258246</fb>
    <v>28</v>
  </rv>
  <rv s="1">
    <fb>0.81909310000000002</fb>
    <v>28</v>
  </rv>
  <rv s="2">
    <v>44</v>
    <v>26</v>
    <v>1474</v>
    <v>6</v>
    <v>0</v>
    <v>Image of Russia</v>
  </rv>
  <rv s="0">
    <v>805306368</v>
    <v>Vladimir Putin (President)</v>
    <v>60d41b9e-06ae-967b-bcc5-97ad4a13d29c</v>
    <v>en-US</v>
    <v>Generic</v>
  </rv>
  <rv s="3">
    <v>447</v>
  </rv>
  <rv s="4">
    <v>https://www.bing.com/search?q=russia&amp;form=skydnc</v>
    <v>Learn more on Bing</v>
  </rv>
  <rv s="1">
    <fb>72.657317073170702</fb>
    <v>36</v>
  </rv>
  <rv s="1">
    <fb>576116340000</fb>
    <v>34</v>
  </rv>
  <rv s="1">
    <fb>17</fb>
    <v>36</v>
  </rv>
  <rv s="3">
    <v>448</v>
  </rv>
  <rv s="1">
    <fb>0.36436404289999996</fb>
    <v>28</v>
  </rv>
  <rv s="1">
    <fb>4.0138999999999996</fb>
    <v>30</v>
  </rv>
  <rv s="1">
    <fb>144373535</fb>
    <v>29</v>
  </rv>
  <rv s="1">
    <fb>0.45100000000000001</fb>
    <v>28</v>
  </rv>
  <rv s="1">
    <fb>7.0999999999999994E-2</fb>
    <v>28</v>
  </rv>
  <rv s="1">
    <fb>0.61800998687744102</fb>
    <v>28</v>
  </rv>
  <rv s="0">
    <v>536870912</v>
    <v>Saint Petersburg</v>
    <v>e3ed1086-8cd2-4813-dfa1-22d6666852c7</v>
    <v>en-US</v>
    <v>Map</v>
  </rv>
  <rv s="0">
    <v>536870912</v>
    <v>Moscow Oblast</v>
    <v>dd63de90-3429-69f1-11c7-7129ec818a44</v>
    <v>en-US</v>
    <v>Map</v>
  </rv>
  <rv s="0">
    <v>536870912</v>
    <v>Karelia</v>
    <v>b542b037-34d5-6ff0-91c9-63d232429e90</v>
    <v>en-US</v>
    <v>Map</v>
  </rv>
  <rv s="0">
    <v>536870912</v>
    <v>Tatarstan</v>
    <v>7e36bead-7c24-03eb-3164-2a047e5b7eb1</v>
    <v>en-US</v>
    <v>Map</v>
  </rv>
  <rv s="0">
    <v>536870912</v>
    <v>Bashkortostan</v>
    <v>fc6eab09-3383-820f-1442-4f6dde32cbf9</v>
    <v>en-US</v>
    <v>Map</v>
  </rv>
  <rv s="0">
    <v>536870912</v>
    <v>Stavropol Krai</v>
    <v>cea31d3e-370c-d7b9-8aa9-739d9a55a85a</v>
    <v>en-US</v>
    <v>Map</v>
  </rv>
  <rv s="0">
    <v>536870912</v>
    <v>Sakhalin Oblast</v>
    <v>a0ca8508-79a7-09d7-1e4f-84e80916d921</v>
    <v>en-US</v>
    <v>Map</v>
  </rv>
  <rv s="0">
    <v>536870912</v>
    <v>Chechnya</v>
    <v>380a5b31-8fbf-1061-698e-34d4218fc514</v>
    <v>en-US</v>
    <v>Map</v>
  </rv>
  <rv s="0">
    <v>536870912</v>
    <v>Novosibirsk Oblast</v>
    <v>e05e3666-c6d4-b98c-cf0b-3f8fbdcca509</v>
    <v>en-US</v>
    <v>Map</v>
  </rv>
  <rv s="0">
    <v>536870912</v>
    <v>Primorsky Krai</v>
    <v>c162694d-0600-3d2a-14ab-bd32888d7c8d</v>
    <v>en-US</v>
    <v>Map</v>
  </rv>
  <rv s="0">
    <v>536870912</v>
    <v>Kaliningrad Oblast</v>
    <v>7898a7d2-2c53-4ac9-fd66-da04a64ed92e</v>
    <v>en-US</v>
    <v>Map</v>
  </rv>
  <rv s="0">
    <v>536870912</v>
    <v>Chuvashia</v>
    <v>52dde999-303c-705c-0053-8cd4a44ea3bc</v>
    <v>en-US</v>
    <v>Map</v>
  </rv>
  <rv s="0">
    <v>536870912</v>
    <v>Tuva</v>
    <v>ab07bfe8-07ff-28f8-5b60-d4cd5e7f48f8</v>
    <v>en-US</v>
    <v>Map</v>
  </rv>
  <rv s="0">
    <v>536870912</v>
    <v>Dagestan</v>
    <v>7be0631e-08a6-71a2-bd8f-1be3fab541d4</v>
    <v>en-US</v>
    <v>Map</v>
  </rv>
  <rv s="0">
    <v>536870912</v>
    <v>Altai Republic</v>
    <v>bc671e26-2d75-8823-293a-5af58859f724</v>
    <v>en-US</v>
    <v>Map</v>
  </rv>
  <rv s="0">
    <v>536870912</v>
    <v>Chukotka Autonomous Okrug</v>
    <v>32d0b1a4-54c8-f9af-b97c-f05f93680504</v>
    <v>en-US</v>
    <v>Map</v>
  </rv>
  <rv s="0">
    <v>536870912</v>
    <v>Khanty-Mansi Autonomous Okrug</v>
    <v>c54c2f51-aac8-6ea4-fc82-3027ba8cc45b</v>
    <v>en-US</v>
    <v>Map</v>
  </rv>
  <rv s="0">
    <v>536870912</v>
    <v>Khabarovsk Krai</v>
    <v>02068939-5788-e619-fddd-7743d37b74b3</v>
    <v>en-US</v>
    <v>Map</v>
  </rv>
  <rv s="0">
    <v>536870912</v>
    <v>Kabardino-Balkaria</v>
    <v>3c3eefab-1013-5556-2903-4a792d0de818</v>
    <v>en-US</v>
    <v>Map</v>
  </rv>
  <rv s="0">
    <v>536870912</v>
    <v>Sverdlovsk Oblast</v>
    <v>32643100-03ea-0c14-f58e-a7d70c8c1468</v>
    <v>en-US</v>
    <v>Map</v>
  </rv>
  <rv s="0">
    <v>536870912</v>
    <v>Udmurtia</v>
    <v>9650b146-7f52-f62d-cc53-c0f71081c647</v>
    <v>en-US</v>
    <v>Map</v>
  </rv>
  <rv s="0">
    <v>536870912</v>
    <v>Buryatia</v>
    <v>559aae54-84df-2df7-b208-d0e2975a541f</v>
    <v>en-US</v>
    <v>Map</v>
  </rv>
  <rv s="0">
    <v>536870912</v>
    <v>Adygea</v>
    <v>22b5ba45-672e-34b8-e6f1-db4a112d6473</v>
    <v>en-US</v>
    <v>Map</v>
  </rv>
  <rv s="0">
    <v>536870912</v>
    <v>Tomsk Oblast</v>
    <v>4833e982-a51c-b27a-99ba-c7aa39fdbfc5</v>
    <v>en-US</v>
    <v>Map</v>
  </rv>
  <rv s="0">
    <v>536870912</v>
    <v>Kaluga Oblast</v>
    <v>97df7123-82c1-1ae8-dc29-631fa213b57f</v>
    <v>en-US</v>
    <v>Map</v>
  </rv>
  <rv s="0">
    <v>536870912</v>
    <v>Kalmykia</v>
    <v>aa5d46bb-1a45-ccab-629e-32a57e11433b</v>
    <v>en-US</v>
    <v>Map</v>
  </rv>
  <rv s="0">
    <v>536870912</v>
    <v>Khakassia</v>
    <v>f1e1928b-1461-ec9b-f1f0-d161dfb0ded0</v>
    <v>en-US</v>
    <v>Map</v>
  </rv>
  <rv s="0">
    <v>536870912</v>
    <v>Komi Republic</v>
    <v>7ef61531-763c-4148-8cc5-3804e7ea0b0f</v>
    <v>en-US</v>
    <v>Map</v>
  </rv>
  <rv s="0">
    <v>536870912</v>
    <v>Karachay-Cherkessia</v>
    <v>427be6f6-6a91-8144-0b4b-023b249fb86c</v>
    <v>en-US</v>
    <v>Map</v>
  </rv>
  <rv s="0">
    <v>536870912</v>
    <v>Jewish Autonomous Oblast</v>
    <v>f238d267-34ac-88dc-5e18-ecd8a1d9f1bd</v>
    <v>en-US</v>
    <v>Map</v>
  </rv>
  <rv s="0">
    <v>536870912</v>
    <v>Rostov Oblast</v>
    <v>05c23ef3-37da-92dc-0d82-db4e339caaa8</v>
    <v>en-US</v>
    <v>Map</v>
  </rv>
  <rv s="0">
    <v>536870912</v>
    <v>Astrakhan Oblast</v>
    <v>06c7a94b-2d3b-41f7-ad05-8d46bb820ade</v>
    <v>en-US</v>
    <v>Map</v>
  </rv>
  <rv s="0">
    <v>536870912</v>
    <v>Orenburg Oblast</v>
    <v>e416ef3d-74dd-73c7-82c5-e10e02791bfb</v>
    <v>en-US</v>
    <v>Map</v>
  </rv>
  <rv s="0">
    <v>536870912</v>
    <v>Bryansk Oblast</v>
    <v>0ea1957d-9d7f-b8a7-f59b-31b5d6b1bd4a</v>
    <v>en-US</v>
    <v>Map</v>
  </rv>
  <rv s="0">
    <v>536870912</v>
    <v>Samara Oblast</v>
    <v>13d9bea7-a7c1-1b2c-7fb1-e678ddcd7a71</v>
    <v>en-US</v>
    <v>Map</v>
  </rv>
  <rv s="0">
    <v>536870912</v>
    <v>Oryol Oblast</v>
    <v>30918ef9-6129-11eb-d922-92a0eda65b46</v>
    <v>en-US</v>
    <v>Map</v>
  </rv>
  <rv s="0">
    <v>536870912</v>
    <v>Smolensk Oblast</v>
    <v>d2bbaf83-1065-8b46-d8df-55a0e9dd6b3a</v>
    <v>en-US</v>
    <v>Map</v>
  </rv>
  <rv s="0">
    <v>536870912</v>
    <v>Ryazan Oblast</v>
    <v>6c69b62c-3503-7ba4-5d89-faeb0fc23ab3</v>
    <v>en-US</v>
    <v>Map</v>
  </rv>
  <rv s="0">
    <v>536870912</v>
    <v>Nizhny Novgorod Oblast</v>
    <v>691cbf3e-b13a-27a2-730d-d3a89a54588c</v>
    <v>en-US</v>
    <v>Map</v>
  </rv>
  <rv s="0">
    <v>536870912</v>
    <v>Mari El</v>
    <v>b89c03bf-1661-bc0b-45ea-52497ba4afaf</v>
    <v>en-US</v>
    <v>Map</v>
  </rv>
  <rv s="0">
    <v>536870912</v>
    <v>Krasnoyarsk Krai</v>
    <v>1266f13e-65bc-fc05-ccd0-3c7a17af0597</v>
    <v>en-US</v>
    <v>Map</v>
  </rv>
  <rv s="0">
    <v>536870912</v>
    <v>Tyumen Oblast</v>
    <v>f7074e1e-5809-6c44-a836-391d78cc63b0</v>
    <v>en-US</v>
    <v>Map</v>
  </rv>
  <rv s="0">
    <v>536870912</v>
    <v>Yaroslavl Oblast</v>
    <v>78a787d0-5bd7-369e-abec-20334f55f284</v>
    <v>en-US</v>
    <v>Map</v>
  </rv>
  <rv s="0">
    <v>536870912</v>
    <v>Pskov Oblast</v>
    <v>c4c338de-2857-ea26-c274-85903024dee2</v>
    <v>en-US</v>
    <v>Map</v>
  </rv>
  <rv s="0">
    <v>536870912</v>
    <v>Tula Oblast</v>
    <v>06958213-9024-c72f-be1d-870a43124549</v>
    <v>en-US</v>
    <v>Map</v>
  </rv>
  <rv s="0">
    <v>536870912</v>
    <v>Chelyabinsk Oblast</v>
    <v>e8506c94-c78a-be96-22a5-f42d90ce4d85</v>
    <v>en-US</v>
    <v>Map</v>
  </rv>
  <rv s="0">
    <v>536870912</v>
    <v>Kursk Oblast</v>
    <v>567e1124-acb2-49af-175b-c71b4a0ba198</v>
    <v>en-US</v>
    <v>Map</v>
  </rv>
  <rv s="0">
    <v>536870912</v>
    <v>Murmansk Oblast</v>
    <v>07a783e3-274d-ec11-cee4-83081096a87f</v>
    <v>en-US</v>
    <v>Map</v>
  </rv>
  <rv s="0">
    <v>536870912</v>
    <v>Mordovia</v>
    <v>f239c732-02c7-4a65-ceef-e3e0f395c4ad</v>
    <v>en-US</v>
    <v>Map</v>
  </rv>
  <rv s="0">
    <v>536870912</v>
    <v>Perm Krai</v>
    <v>e3254562-12b4-8af6-5efc-c33e6b4cc2fd</v>
    <v>en-US</v>
    <v>Map</v>
  </rv>
  <rv s="0">
    <v>536870912</v>
    <v>Tver Oblast</v>
    <v>43dbfe25-b444-4ee4-6a06-4a0c84faf831</v>
    <v>en-US</v>
    <v>Map</v>
  </rv>
  <rv s="0">
    <v>536870912</v>
    <v>Voronezh Oblast</v>
    <v>9b7449fa-9d99-9753-8580-fc09a3e938a1</v>
    <v>en-US</v>
    <v>Map</v>
  </rv>
  <rv s="0">
    <v>536870912</v>
    <v>Yamalo-Nenets Autonomous Okrug</v>
    <v>9ad3fb88-2ff4-83f3-32a9-b85ad7f10c6c</v>
    <v>en-US</v>
    <v>Map</v>
  </rv>
  <rv s="0">
    <v>536870912</v>
    <v>Ulyanovsk Oblast</v>
    <v>285ad0e8-dfc5-6c4f-f919-783c565347c2</v>
    <v>en-US</v>
    <v>Map</v>
  </rv>
  <rv s="0">
    <v>536870912</v>
    <v>Magadan Oblast</v>
    <v>41a617f0-e934-53ad-bb6c-2cac390b18ba</v>
    <v>en-US</v>
    <v>Map</v>
  </rv>
  <rv s="0">
    <v>536870912</v>
    <v>Volgograd Oblast</v>
    <v>8b9d97f0-f2de-ac3e-5891-976a9a8b1e60</v>
    <v>en-US</v>
    <v>Map</v>
  </rv>
  <rv s="0">
    <v>536870912</v>
    <v>Zabaykalsky Krai</v>
    <v>4eec5a15-6252-a5ba-a675-32f7c3941986</v>
    <v>en-US</v>
    <v>Map</v>
  </rv>
  <rv s="0">
    <v>536870912</v>
    <v>Lipetsk Oblast</v>
    <v>f35c04f7-4cb7-0802-ca04-755f7af52074</v>
    <v>en-US</v>
    <v>Map</v>
  </rv>
  <rv s="0">
    <v>536870912</v>
    <v>Vladimir Oblast</v>
    <v>2d317c56-15fe-4a06-56e0-02319a666d05</v>
    <v>en-US</v>
    <v>Map</v>
  </rv>
  <rv s="0">
    <v>536870912</v>
    <v>Altai Krai</v>
    <v>5e9c8636-bfc7-6ace-eac3-4751db61d1cd</v>
    <v>en-US</v>
    <v>Map</v>
  </rv>
  <rv s="0">
    <v>536870912</v>
    <v>Ivanovo Oblast</v>
    <v>fdcd3a68-b12f-1397-beb5-b43095d4606b</v>
    <v>en-US</v>
    <v>Map</v>
  </rv>
  <rv s="0">
    <v>536870912</v>
    <v>Arkhangelsk Oblast</v>
    <v>a26f0229-f4b7-1b73-1448-9522bf6b8a00</v>
    <v>en-US</v>
    <v>Map</v>
  </rv>
  <rv s="0">
    <v>536870912</v>
    <v>Tambov Oblast</v>
    <v>c8c484f3-ed59-31b5-c134-bc324e7837a7</v>
    <v>en-US</v>
    <v>Map</v>
  </rv>
  <rv s="0">
    <v>536870912</v>
    <v>Vologda Oblast</v>
    <v>e52cd8ce-a2fe-316d-8b57-f4e3b77333a5</v>
    <v>en-US</v>
    <v>Map</v>
  </rv>
  <rv s="0">
    <v>536870912</v>
    <v>Kurgan Oblast</v>
    <v>903834e8-fe8c-1307-487f-0fb6d8993461</v>
    <v>en-US</v>
    <v>Map</v>
  </rv>
  <rv s="0">
    <v>536870912</v>
    <v>Krasnodar Krai</v>
    <v>9a429c3b-d4ba-835f-1b73-b43e11683d61</v>
    <v>en-US</v>
    <v>Map</v>
  </rv>
  <rv s="0">
    <v>536870912</v>
    <v>Omsk Oblast</v>
    <v>ca626861-e115-9a15-2bb4-9047d7b785cd</v>
    <v>en-US</v>
    <v>Map</v>
  </rv>
  <rv s="0">
    <v>536870912</v>
    <v>Belgorod Oblast</v>
    <v>c8940f0f-9335-1cda-1a75-5dd0ab1960ff</v>
    <v>en-US</v>
    <v>Map</v>
  </rv>
  <rv s="0">
    <v>536870912</v>
    <v>Saratov Oblast</v>
    <v>a391453d-4362-449f-bbe1-00b8176ec2f8</v>
    <v>en-US</v>
    <v>Map</v>
  </rv>
  <rv s="0">
    <v>536870912</v>
    <v>Penza Oblast</v>
    <v>6037735b-86a2-89e3-37b1-b7b82ed427b8</v>
    <v>en-US</v>
    <v>Map</v>
  </rv>
  <rv s="0">
    <v>536870912</v>
    <v>Leningrad Oblast</v>
    <v>5c4a620f-878c-b7a4-a401-7f5115731d25</v>
    <v>en-US</v>
    <v>Map</v>
  </rv>
  <rv s="0">
    <v>536870912</v>
    <v>Ingushetia</v>
    <v>d71ef53a-a58c-2149-fc5b-7f305c67d703</v>
    <v>en-US</v>
    <v>Map</v>
  </rv>
  <rv s="0">
    <v>536870912</v>
    <v>Amur Oblast</v>
    <v>706fd605-8507-bdd1-46b4-ee14136bf6f2</v>
    <v>en-US</v>
    <v>Map</v>
  </rv>
  <rv s="0">
    <v>536870912</v>
    <v>Kemerovo Oblast</v>
    <v>1e6a003a-be48-9fa5-55bd-e117a8409e45</v>
    <v>en-US</v>
    <v>Map</v>
  </rv>
  <rv s="0">
    <v>536870912</v>
    <v>Irkutsk Oblast</v>
    <v>d1d27863-f692-cd79-ec4a-a224cb9b6b50</v>
    <v>en-US</v>
    <v>Map</v>
  </rv>
  <rv s="0">
    <v>536870912</v>
    <v>Nenets Autonomous Okrug</v>
    <v>0bfd44fb-94fd-9862-0994-343325ef0e56</v>
    <v>en-US</v>
    <v>Map</v>
  </rv>
  <rv s="0">
    <v>536870912</v>
    <v>Kamchatka Krai</v>
    <v>aa601ace-14aa-0457-d7e0-cc6046c92351</v>
    <v>en-US</v>
    <v>Map</v>
  </rv>
  <rv s="0">
    <v>536870912</v>
    <v>Kostroma Oblast</v>
    <v>48255075-9db6-a984-2d1d-fcf0441e427b</v>
    <v>en-US</v>
    <v>Map</v>
  </rv>
  <rv s="0">
    <v>536870912</v>
    <v>Novgorod Oblast</v>
    <v>5c6f11f1-917e-4dd9-5f0f-bca854810e3e</v>
    <v>en-US</v>
    <v>Map</v>
  </rv>
  <rv s="0">
    <v>536870912</v>
    <v>Kirov Oblast</v>
    <v>d59795b1-20b4-27f8-b756-5227d25439ae</v>
    <v>en-US</v>
    <v>Map</v>
  </rv>
  <rv s="3">
    <v>449</v>
  </rv>
  <rv s="1">
    <fb>0.11384595754929799</fb>
    <v>28</v>
  </rv>
  <rv s="3">
    <v>450</v>
  </rv>
  <rv s="1">
    <fb>4.5850000381469698E-2</fb>
    <v>37</v>
  </rv>
  <rv s="1">
    <fb>107683889</fb>
    <v>29</v>
  </rv>
  <rv s="11">
    <v>#VALUE!</v>
    <v>en-US</v>
    <v>ed4fce79-8ad4-352b-205b-e4db36c49bbe</v>
    <v>536870912</v>
    <v>1</v>
    <v>1472</v>
    <v>115</v>
    <v>Russia</v>
    <v>24</v>
    <v>25</v>
    <v>Map</v>
    <v>26</v>
    <v>1473</v>
    <v>RU</v>
    <v>7926</v>
    <v>7927</v>
    <v>7928</v>
    <v>7929</v>
    <v>4882</v>
    <v>7930</v>
    <v>7931</v>
    <v>7932</v>
    <v>7933</v>
    <v>RUB</v>
    <v>Russia, or the Russian Federation, is a transcontinental country spanning Eastern Europe and Northern Asia. It is the largest country in the world by area, covering over 17,125,191 square kilometres, and encompassing one-eighth of Earth's inhabitable landmass. Russia extends across eleven time zones and borders sixteen sovereign nations, the most of any country in the world. It is the ninth-most populous country and the most populous country in Europe, with a population of 145.5 million. The country's capital and largest city is Moscow, the largest city entirely within Europe. Saint Petersburg is Russia's cultural centre and second-largest city. Other major urban areas include Novosibirsk, Yekaterinburg, Nizhny Novgorod and Kazan.</v>
    <v>7934</v>
    <v>7935</v>
    <v>7936</v>
    <v>7937</v>
    <v>7938</v>
    <v>7939</v>
    <v>7940</v>
    <v>7941</v>
    <v>7942</v>
    <v>719</v>
    <v>7930</v>
    <v>7944</v>
    <v>7945</v>
    <v>7946</v>
    <v>7947</v>
    <v>7948</v>
    <v>6110</v>
    <v>Russia</v>
    <v>National Anthem of Russia</v>
    <v>7949</v>
    <v>Russian Federation</v>
    <v>7950</v>
    <v>7951</v>
    <v>7952</v>
    <v>781</v>
    <v>321</v>
    <v>7953</v>
    <v>1237</v>
    <v>7954</v>
    <v>6608</v>
    <v>3179</v>
    <v>7955</v>
    <v>8036</v>
    <v>8037</v>
    <v>8038</v>
    <v>1848</v>
    <v>8039</v>
    <v>Russia</v>
    <v>8040</v>
    <v>mdp/vdpid/203</v>
  </rv>
  <rv s="0">
    <v>536870912</v>
    <v>Rwanda</v>
    <v>eb5f926e-ec19-3d93-b71c-da7503c96e60</v>
    <v>en-US</v>
    <v>Map</v>
  </rv>
  <rv s="1">
    <fb>0.73437371348677705</fb>
    <v>28</v>
  </rv>
  <rv s="1">
    <fb>26338</fb>
    <v>29</v>
  </rv>
  <rv s="1">
    <fb>31.696000000000002</fb>
    <v>30</v>
  </rv>
  <rv s="1">
    <fb>250</fb>
    <v>31</v>
  </rv>
  <rv s="0">
    <v>536870912</v>
    <v>Kigali</v>
    <v>4312f5fb-d203-6f22-75c2-2e76025511fb</v>
    <v>en-US</v>
    <v>Map</v>
  </rv>
  <rv s="1">
    <fb>1114.768</fb>
    <v>29</v>
  </rv>
  <rv s="1">
    <fb>151.08936856969899</fb>
    <v>32</v>
  </rv>
  <rv s="1">
    <fb>3.3533429931691103E-2</fb>
    <v>28</v>
  </rv>
  <rv s="1">
    <fb>4.0439999999999996</fb>
    <v>30</v>
  </rv>
  <rv s="1">
    <fb>0.197324680905135</fb>
    <v>28</v>
  </rv>
  <rv s="1">
    <fb>10122472590.172001</fb>
    <v>34</v>
  </rv>
  <rv s="1">
    <fb>1.3304155</fb>
    <v>28</v>
  </rv>
  <rv s="1">
    <fb>6.7257200000000003E-2</fb>
    <v>28</v>
  </rv>
  <rv s="0">
    <v>805306368</v>
    <v>Paul Kagame (President)</v>
    <v>c0781b90-3993-56d6-0563-317d96d61770</v>
    <v>en-US</v>
    <v>Generic</v>
  </rv>
  <rv s="0">
    <v>805306368</v>
    <v>Édouard Ngirente (Prime Minister)</v>
    <v>5b722680-1c86-b874-f26e-483514ed8e91</v>
    <v>en-US</v>
    <v>Generic</v>
  </rv>
  <rv s="3">
    <v>451</v>
  </rv>
  <rv s="4">
    <v>https://www.bing.com/search?q=rwanda&amp;form=skydnc</v>
    <v>Learn more on Bing</v>
  </rv>
  <rv s="1">
    <fb>68.7</fb>
    <v>36</v>
  </rv>
  <rv s="1">
    <fb>3214220000</fb>
    <v>34</v>
  </rv>
  <rv s="3">
    <v>452</v>
  </rv>
  <rv s="1">
    <fb>0.25965821559999996</fb>
    <v>28</v>
  </rv>
  <rv s="1">
    <fb>0.13400000000000001</fb>
    <v>30</v>
  </rv>
  <rv s="1">
    <fb>12626950</fb>
    <v>29</v>
  </rv>
  <rv s="1">
    <fb>0.19800000000000001</fb>
    <v>28</v>
  </rv>
  <rv s="1">
    <fb>0.50800000000000001</fb>
    <v>28</v>
  </rv>
  <rv s="1">
    <fb>0.83654998779296907</fb>
    <v>28</v>
  </rv>
  <rv s="0">
    <v>536870912</v>
    <v>Southern Province, Rwanda</v>
    <v>e0ae656e-e7ce-e8ff-5cb3-b59fd1407c17</v>
    <v>en-US</v>
    <v>Map</v>
  </rv>
  <rv s="0">
    <v>536870912</v>
    <v>Eastern Province, Rwanda</v>
    <v>9800f774-8039-2f6f-c5ad-5665e89cb49c</v>
    <v>en-US</v>
    <v>Map</v>
  </rv>
  <rv s="0">
    <v>536870912</v>
    <v>Western Province, Rwanda</v>
    <v>42eb4682-c969-8380-27e4-f906bc76abaf</v>
    <v>en-US</v>
    <v>Map</v>
  </rv>
  <rv s="0">
    <v>536870912</v>
    <v>Northern Province, Rwanda</v>
    <v>8eb85005-df1a-23e3-832a-250fa2fbc1a4</v>
    <v>en-US</v>
    <v>Map</v>
  </rv>
  <rv s="0">
    <v>536870912</v>
    <v>Gikongoro Province</v>
    <v>acb7c425-0b91-1a92-5d02-1aa0a30cb852</v>
    <v>en-US</v>
    <v>Map</v>
  </rv>
  <rv s="3">
    <v>453</v>
  </rv>
  <rv s="1">
    <fb>0.14263284937979501</fb>
    <v>28</v>
  </rv>
  <rv s="1">
    <fb>0.33200000000000002</fb>
    <v>28</v>
  </rv>
  <rv s="1">
    <fb>1.02999997138977E-2</fb>
    <v>37</v>
  </rv>
  <rv s="1">
    <fb>2186104</fb>
    <v>29</v>
  </rv>
  <rv s="74">
    <v>#VALUE!</v>
    <v>en-US</v>
    <v>eb5f926e-ec19-3d93-b71c-da7503c96e60</v>
    <v>536870912</v>
    <v>1</v>
    <v>1483</v>
    <v>1484</v>
    <v>Rwanda</v>
    <v>24</v>
    <v>49</v>
    <v>Map</v>
    <v>26</v>
    <v>1485</v>
    <v>RW</v>
    <v>8043</v>
    <v>8044</v>
    <v>1877</v>
    <v>8045</v>
    <v>8046</v>
    <v>8047</v>
    <v>8048</v>
    <v>8049</v>
    <v>8050</v>
    <v>RWF</v>
    <v>Rwanda, officially the Republic of Rwanda, is a landlocked country in the Great Rift Valley of Central Africa, where the African Great Lakes region and Southeast Africa converge. Located a few degrees south of the Equator, Rwanda is bordered by Uganda, Tanzania, Burundi, and the Democratic Republic of the Congo. It is highly elevated, giving it the soubriquet "land of a thousand hills", with its geography dominated by mountains in the west and savanna to the southeast, with numerous lakes throughout the country. The climate is temperate to subtropical, with two rainy seasons and two dry seasons each year. Rwanda has a population of over 12.6 million living on 26,338 km² of land, and is the most densely populated mainland African country; among countries larger than 10,000 km², it is the fifth most densely populated country in the world. One million people live in the capital and largest city Kigali.</v>
    <v>8051</v>
    <v>8052</v>
    <v>2426</v>
    <v>8053</v>
    <v>8054</v>
    <v>8055</v>
    <v>888</v>
    <v>8047</v>
    <v>8058</v>
    <v>8059</v>
    <v>8060</v>
    <v>8061</v>
    <v>2611</v>
    <v>Rwanda</v>
    <v>Rwanda Nziza</v>
    <v>8062</v>
    <v>Republic of Rwanda</v>
    <v>8063</v>
    <v>8064</v>
    <v>8065</v>
    <v>8066</v>
    <v>908</v>
    <v>8067</v>
    <v>1741</v>
    <v>3437</v>
    <v>2695</v>
    <v>1948</v>
    <v>8068</v>
    <v>8074</v>
    <v>8075</v>
    <v>1311</v>
    <v>8076</v>
    <v>8077</v>
    <v>Rwanda</v>
    <v>8078</v>
    <v>mdp/vdpid/204</v>
  </rv>
  <rv s="0">
    <v>536870912</v>
    <v>Saint Kitts and Nevis</v>
    <v>20c6d98e-8969-529c-b2bd-822369713ba3</v>
    <v>en-US</v>
    <v>Map</v>
  </rv>
  <rv s="1">
    <fb>0.230769230769231</fb>
    <v>28</v>
  </rv>
  <rv s="1">
    <fb>261</fb>
    <v>29</v>
  </rv>
  <rv s="0">
    <v>536870912</v>
    <v>Basseterre</v>
    <v>5499dd37-9ccd-c4ce-c1fb-2ebab86a585b</v>
    <v>en-US</v>
    <v>Map</v>
  </rv>
  <rv s="1">
    <fb>238.35499999999999</fb>
    <v>29</v>
  </rv>
  <rv s="1">
    <fb>104.565438498638</fb>
    <v>32</v>
  </rv>
  <rv s="1">
    <fb>-1.03712214131567E-2</fb>
    <v>28</v>
  </rv>
  <rv s="1">
    <fb>2.1070000000000002</fb>
    <v>30</v>
  </rv>
  <rv s="1">
    <fb>0.42307692307692302</fb>
    <v>28</v>
  </rv>
  <rv s="1">
    <fb>1050992592.59259</fb>
    <v>34</v>
  </rv>
  <rv s="1">
    <fb>1.0873554000000001</fb>
    <v>28</v>
  </rv>
  <rv s="1">
    <fb>0.86681489999999994</fb>
    <v>28</v>
  </rv>
  <rv s="0">
    <v>805306368</v>
    <v>Timothy Harris (Prime Minister)</v>
    <v>eaeb8f95-2405-dd48-46b9-f96ee84fc0ad</v>
    <v>en-US</v>
    <v>Generic</v>
  </rv>
  <rv s="3">
    <v>454</v>
  </rv>
  <rv s="4">
    <v>https://www.bing.com/search?q=saint+kitts+and+nevis&amp;form=skydnc</v>
    <v>Learn more on Bing</v>
  </rv>
  <rv s="1">
    <fb>71.336585365853693</fb>
    <v>36</v>
  </rv>
  <rv s="1">
    <fb>3.33</fb>
    <v>33</v>
  </rv>
  <rv s="1">
    <fb>0.56642470860000005</fb>
    <v>28</v>
  </rv>
  <rv s="1">
    <fb>2.5230000000000001</fb>
    <v>30</v>
  </rv>
  <rv s="1">
    <fb>52823</fb>
    <v>29</v>
  </rv>
  <rv s="0">
    <v>536870912</v>
    <v>Saint George Gingerland Parish</v>
    <v>a93eb8c1-76ab-6edc-880e-5dd4cede4dac</v>
    <v>en-US</v>
    <v>Map</v>
  </rv>
  <rv s="0">
    <v>536870912</v>
    <v>Saint Thomas Lowland Parish</v>
    <v>6b790f9c-1f8d-5120-64df-0ef4ba0de189</v>
    <v>en-US</v>
    <v>Map</v>
  </rv>
  <rv s="0">
    <v>536870912</v>
    <v>Saint Paul Capisterre Parish</v>
    <v>b9efdf66-4b91-3739-c006-a2b4596bd5d6</v>
    <v>en-US</v>
    <v>Map</v>
  </rv>
  <rv s="0">
    <v>536870912</v>
    <v>Christ Church Nichola Town Parish</v>
    <v>93d14397-fbce-683d-e160-5daaf274379d</v>
    <v>en-US</v>
    <v>Map</v>
  </rv>
  <rv s="0">
    <v>536870912</v>
    <v>Saint Peter Basseterre Parish</v>
    <v>fd5133af-7333-1f3c-cb80-b9fdccdd95fa</v>
    <v>en-US</v>
    <v>Map</v>
  </rv>
  <rv s="0">
    <v>536870912</v>
    <v>Trinity Palmetto Point Parish</v>
    <v>abe9ec0f-01d0-a858-9825-83200d6d43e8</v>
    <v>en-US</v>
    <v>Map</v>
  </rv>
  <rv s="0">
    <v>536870912</v>
    <v>Saint Paul Charlestown Parish</v>
    <v>7bdfd3dd-f1ea-0343-5fb3-a56e903b88c9</v>
    <v>en-US</v>
    <v>Map</v>
  </rv>
  <rv s="0">
    <v>536870912</v>
    <v>Saint John Figtree Parish</v>
    <v>f01ac8d3-ea86-139b-7833-cde0d3a1df88</v>
    <v>en-US</v>
    <v>Map</v>
  </rv>
  <rv s="0">
    <v>536870912</v>
    <v>Saint James Windward Parish</v>
    <v>f28867cb-4a6f-bdf1-2e34-da31f3558486</v>
    <v>en-US</v>
    <v>Map</v>
  </rv>
  <rv s="0">
    <v>536870912</v>
    <v>Saint Mary Cayon Parish</v>
    <v>32a7e1ec-54b3-46f2-3a8c-7006016058aa</v>
    <v>en-US</v>
    <v>Map</v>
  </rv>
  <rv s="0">
    <v>536870912</v>
    <v>Saint John Capisterre Parish</v>
    <v>59de45ee-e9d2-0164-e273-130ec61998a9</v>
    <v>en-US</v>
    <v>Map</v>
  </rv>
  <rv s="0">
    <v>536870912</v>
    <v>Saint Anne Sandy Point Parish</v>
    <v>fea87b10-36b5-e190-049d-89c29a63f28b</v>
    <v>en-US</v>
    <v>Map</v>
  </rv>
  <rv s="0">
    <v>536870912</v>
    <v>Saint George Basseterre Parish</v>
    <v>4eba7d2f-0b43-faa1-51d8-dd780af97a32</v>
    <v>en-US</v>
    <v>Map</v>
  </rv>
  <rv s="0">
    <v>536870912</v>
    <v>Saint Thomas Middle Island Parish</v>
    <v>7a436e93-606e-9e0a-0a96-52f7379a0fa4</v>
    <v>en-US</v>
    <v>Map</v>
  </rv>
  <rv s="3">
    <v>455</v>
  </rv>
  <rv s="1">
    <fb>0.18461224110708599</fb>
    <v>28</v>
  </rv>
  <rv s="1">
    <fb>16269</fb>
    <v>29</v>
  </rv>
  <rv s="32">
    <v>#VALUE!</v>
    <v>en-US</v>
    <v>20c6d98e-8969-529c-b2bd-822369713ba3</v>
    <v>536870912</v>
    <v>1</v>
    <v>1493</v>
    <v>495</v>
    <v>Saint Kitts and Nevis</v>
    <v>24</v>
    <v>49</v>
    <v>Map</v>
    <v>26</v>
    <v>1494</v>
    <v>KN</v>
    <v>8081</v>
    <v>8082</v>
    <v>417</v>
    <v>251</v>
    <v>8083</v>
    <v>8084</v>
    <v>8085</v>
    <v>8086</v>
    <v>XCD</v>
    <v>Saint Kitts and Nevis, officially the Federation of Saint Christopher and Nevis, is an island country in the West Indies. Located in the Leeward Islands chain of the Lesser Antilles, it is the smallest sovereign state in the Western Hemisphere, in both area and population, as well as the world's smallest sovereign federation. The country is a Commonwealth realm, with Elizabeth II as Queen and head of state. It is the only sovereign federation in the Caribbean.</v>
    <v>8087</v>
    <v>8088</v>
    <v>258</v>
    <v>8089</v>
    <v>8090</v>
    <v>8091</v>
    <v>1402</v>
    <v>8083</v>
    <v>8093</v>
    <v>8094</v>
    <v>8095</v>
    <v>8096</v>
    <v>Saint Kitts and Nevis</v>
    <v>O Land of Beauty!</v>
    <v>271</v>
    <v>Federation of Saint Kitts and Nevis</v>
    <v>8097</v>
    <v>8098</v>
    <v>8099</v>
    <v>8114</v>
    <v>8115</v>
    <v>285</v>
    <v>4302</v>
    <v>Saint Kitts and Nevis</v>
    <v>8116</v>
    <v>mdp/vdpid/207</v>
  </rv>
  <rv s="0">
    <v>536870912</v>
    <v>Saint Lucia</v>
    <v>0d097960-d7ea-79a1-d032-ef196289d313</v>
    <v>en-US</v>
    <v>Map</v>
  </rv>
  <rv s="1">
    <fb>0.17377049805688</fb>
    <v>28</v>
  </rv>
  <rv s="1">
    <fb>616</fb>
    <v>29</v>
  </rv>
  <rv s="0">
    <v>536870912</v>
    <v>Castries</v>
    <v>93f2737c-8f89-dc8d-e6ce-37572bc03e81</v>
    <v>en-US</v>
    <v>Map</v>
  </rv>
  <rv s="1">
    <fb>414.37099999999998</fb>
    <v>29</v>
  </rv>
  <rv s="1">
    <fb>110.132070405894</fb>
    <v>32</v>
  </rv>
  <rv s="1">
    <fb>1.9384624437607301E-2</fb>
    <v>28</v>
  </rv>
  <rv s="1">
    <fb>1.4359999999999999</fb>
    <v>30</v>
  </rv>
  <rv s="1">
    <fb>0.33180327493636397</fb>
    <v>28</v>
  </rv>
  <rv s="1">
    <fb>1.3</fb>
    <v>33</v>
  </rv>
  <rv s="1">
    <fb>2122450629.6296301</fb>
    <v>34</v>
  </rv>
  <rv s="1">
    <fb>1.0259824</fb>
    <v>28</v>
  </rv>
  <rv s="1">
    <fb>0.14066529999999999</fb>
    <v>28</v>
  </rv>
  <rv s="2">
    <v>45</v>
    <v>26</v>
    <v>1504</v>
    <v>6</v>
    <v>0</v>
    <v>Image of Saint Lucia</v>
  </rv>
  <rv s="1">
    <fb>14.9</fb>
    <v>36</v>
  </rv>
  <rv s="3">
    <v>456</v>
  </rv>
  <rv s="4">
    <v>https://www.bing.com/search?q=saint+lucia&amp;form=skydnc</v>
    <v>Learn more on Bing</v>
  </rv>
  <rv s="1">
    <fb>76.057000000000002</fb>
    <v>36</v>
  </rv>
  <rv s="1">
    <fb>117</fb>
    <v>36</v>
  </rv>
  <rv s="1">
    <fb>0.48384949329999999</fb>
    <v>28</v>
  </rv>
  <rv s="1">
    <fb>0.64090000000000003</fb>
    <v>30</v>
  </rv>
  <rv s="1">
    <fb>182790</fb>
    <v>29</v>
  </rv>
  <rv s="1">
    <fb>0.38600000000000001</fb>
    <v>28</v>
  </rv>
  <rv s="1">
    <fb>0.67103996276855493</fb>
    <v>28</v>
  </rv>
  <rv s="0">
    <v>536870912</v>
    <v>Canaries, Saint Lucia</v>
    <v>6ce32848-5ef4-2645-ee84-feb8ad8f2d51</v>
    <v>en-US</v>
    <v>Map</v>
  </rv>
  <rv s="3">
    <v>457</v>
  </rv>
  <rv s="1">
    <fb>0.18219767764380101</fb>
    <v>28</v>
  </rv>
  <rv s="1">
    <fb>0.34700000000000003</fb>
    <v>28</v>
  </rv>
  <rv s="1">
    <fb>0.207059993743896</fb>
    <v>37</v>
  </rv>
  <rv s="1">
    <fb>34280</fb>
    <v>29</v>
  </rv>
  <rv s="75">
    <v>#VALUE!</v>
    <v>en-US</v>
    <v>0d097960-d7ea-79a1-d032-ef196289d313</v>
    <v>536870912</v>
    <v>1</v>
    <v>1501</v>
    <v>1502</v>
    <v>Saint Lucia</v>
    <v>24</v>
    <v>25</v>
    <v>Map</v>
    <v>26</v>
    <v>1503</v>
    <v>LC</v>
    <v>8119</v>
    <v>8120</v>
    <v>2632</v>
    <v>251</v>
    <v>8121</v>
    <v>8122</v>
    <v>8123</v>
    <v>8124</v>
    <v>XCD</v>
    <v>Saint Lucia is an island country in the West Indies in the eastern Caribbean Sea on the boundary with the Atlantic Ocean. The island was previously called Iyonola, the name given to the island by the native Arawaks, and later Hewanorra, the name given by the native Caribs, two separate Amerindian peoples. Part of the Windward Islands of the Lesser Antilles, it is located north/northeast of the island of Saint Vincent, northwest of Barbados and south of Martinique. It covers a land area of 617 km² and reported a population of 165,595 in the 2010 census. St. Lucia's largest city is Castries, its current capital, and its second largest is Soufrière, the first French colonial capital on the island.</v>
    <v>8125</v>
    <v>8126</v>
    <v>258</v>
    <v>8127</v>
    <v>8128</v>
    <v>8129</v>
    <v>8130</v>
    <v>8131</v>
    <v>8132</v>
    <v>8121</v>
    <v>8133</v>
    <v>8134</v>
    <v>8135</v>
    <v>8136</v>
    <v>Saint Lucia</v>
    <v>Sons and Daughters of Saint Lucia</v>
    <v>271</v>
    <v>Saint Lucia</v>
    <v>8137</v>
    <v>8138</v>
    <v>8139</v>
    <v>1516</v>
    <v>8140</v>
    <v>996</v>
    <v>1030</v>
    <v>101</v>
    <v>4130</v>
    <v>2248</v>
    <v>8141</v>
    <v>8143</v>
    <v>8144</v>
    <v>285</v>
    <v>8145</v>
    <v>8146</v>
    <v>Saint Lucia</v>
    <v>8147</v>
    <v>mdp/vdpid/218</v>
  </rv>
  <rv s="0">
    <v>536870912</v>
    <v>Saint Vincent and the Grenadines</v>
    <v>bb1a39ef-80f1-254c-7978-7fceaa2c82a4</v>
    <v>en-US</v>
    <v>Map</v>
  </rv>
  <rv s="1">
    <fb>0.256410256410256</fb>
    <v>28</v>
  </rv>
  <rv s="1">
    <fb>389</fb>
    <v>29</v>
  </rv>
  <rv s="1">
    <fb>14.24</fb>
    <v>30</v>
  </rv>
  <rv s="0">
    <v>536870912</v>
    <v>Kingstown</v>
    <v>2e97a2fb-2576-d1d0-65cf-3744d16db95e</v>
    <v>en-US</v>
    <v>Map</v>
  </rv>
  <rv s="1">
    <fb>220.02</fb>
    <v>29</v>
  </rv>
  <rv s="1">
    <fb>109.66567361800701</fb>
    <v>32</v>
  </rv>
  <rv s="1">
    <fb>2.3241448536792299E-2</fb>
    <v>28</v>
  </rv>
  <rv s="1">
    <fb>1.891</fb>
    <v>30</v>
  </rv>
  <rv s="1">
    <fb>0.69230769230769196</fb>
    <v>28</v>
  </rv>
  <rv s="1">
    <fb>825385185.18518496</fb>
    <v>34</v>
  </rv>
  <rv s="1">
    <fb>1.1340437000000001</fb>
    <v>28</v>
  </rv>
  <rv s="1">
    <fb>0.2366992</fb>
    <v>28</v>
  </rv>
  <rv s="1">
    <fb>14.8</fb>
    <v>36</v>
  </rv>
  <rv s="0">
    <v>536870912</v>
    <v>Calliaqua</v>
    <v>22befb32-fe6f-870f-8978-c3c68929023a</v>
    <v>en-US</v>
    <v>Map</v>
  </rv>
  <rv s="0">
    <v>805306368</v>
    <v>Ralph Gonsalves (Prime Minister)</v>
    <v>61e831b4-4a79-5e33-78c1-cd0cfdc6de05</v>
    <v>en-US</v>
    <v>Generic</v>
  </rv>
  <rv s="3">
    <v>458</v>
  </rv>
  <rv s="4">
    <v>https://www.bing.com/search?q=saint+vincent+and+the+grenadines&amp;form=skydnc</v>
    <v>Learn more on Bing</v>
  </rv>
  <rv s="1">
    <fb>72.415000000000006</fb>
    <v>36</v>
  </rv>
  <rv s="1">
    <fb>68</fb>
    <v>36</v>
  </rv>
  <rv s="1">
    <fb>0.21445461069999999</fb>
    <v>28</v>
  </rv>
  <rv s="1">
    <fb>0.65869999999999995</fb>
    <v>30</v>
  </rv>
  <rv s="1">
    <fb>100455</fb>
    <v>29</v>
  </rv>
  <rv s="1">
    <fb>0.65867996215820301</fb>
    <v>28</v>
  </rv>
  <rv s="0">
    <v>536870912</v>
    <v>Grenadines Parish</v>
    <v>6a809794-2550-0e6f-4382-68d3cfa1b6bb</v>
    <v>en-US</v>
    <v>Map</v>
  </rv>
  <rv s="0">
    <v>536870912</v>
    <v>Saint Patrick</v>
    <v>4d2fc162-19c5-7adf-fa07-b4ae2879001e</v>
    <v>en-US</v>
    <v>Map</v>
  </rv>
  <rv s="0">
    <v>536870912</v>
    <v>Saint George</v>
    <v>c6bdaa43-6734-2526-7bf7-95c7d7054c3f</v>
    <v>en-US</v>
    <v>Map</v>
  </rv>
  <rv s="0">
    <v>536870912</v>
    <v>Charlotte</v>
    <v>1d95d992-7305-266e-61e5-7d1ed2025f3a</v>
    <v>en-US</v>
    <v>Map</v>
  </rv>
  <rv s="0">
    <v>536870912</v>
    <v>Saint David</v>
    <v>f9c9adeb-11f4-15af-9775-142177adcbc7</v>
    <v>en-US</v>
    <v>Map</v>
  </rv>
  <rv s="0">
    <v>536870912</v>
    <v>Saint Andrew</v>
    <v>2e08bb39-bf84-420a-1ef9-3683bd1c1f98</v>
    <v>en-US</v>
    <v>Map</v>
  </rv>
  <rv s="3">
    <v>459</v>
  </rv>
  <rv s="1">
    <fb>0.25357663824057503</fb>
    <v>28</v>
  </rv>
  <rv s="1">
    <fb>0.37</fb>
    <v>28</v>
  </rv>
  <rv s="1">
    <fb>0.18881000518798799</fb>
    <v>37</v>
  </rv>
  <rv s="1">
    <fb>58185</fb>
    <v>29</v>
  </rv>
  <rv s="76">
    <v>#VALUE!</v>
    <v>en-US</v>
    <v>bb1a39ef-80f1-254c-7978-7fceaa2c82a4</v>
    <v>536870912</v>
    <v>1</v>
    <v>1512</v>
    <v>1513</v>
    <v>Saint Vincent and the Grenadines</v>
    <v>24</v>
    <v>49</v>
    <v>Map</v>
    <v>26</v>
    <v>1514</v>
    <v>VC</v>
    <v>8150</v>
    <v>8151</v>
    <v>8152</v>
    <v>251</v>
    <v>8153</v>
    <v>8154</v>
    <v>8155</v>
    <v>8156</v>
    <v>XCD</v>
    <v>Saint Vincent and the Grenadines is an island country in the Caribbean. It is located in the southeast Windward Islands of the Lesser Antilles, which lie in the West Indies at the southern end of the eastern border of the Caribbean Sea where the latter meets the Atlantic Ocean.</v>
    <v>8157</v>
    <v>8158</v>
    <v>258</v>
    <v>8159</v>
    <v>8160</v>
    <v>8161</v>
    <v>8162</v>
    <v>8163</v>
    <v>8165</v>
    <v>8166</v>
    <v>8167</v>
    <v>8168</v>
    <v>5188</v>
    <v>Saint Vincent and the Grenadines</v>
    <v>Saint Vincent, Land so beautiful</v>
    <v>271</v>
    <v>Saint Vincent and the Grenadines</v>
    <v>8169</v>
    <v>8170</v>
    <v>8171</v>
    <v>8172</v>
    <v>8179</v>
    <v>8180</v>
    <v>285</v>
    <v>8181</v>
    <v>8182</v>
    <v>Saint Vincent and the Grenadines</v>
    <v>8183</v>
    <v>mdp/vdpid/248</v>
  </rv>
  <rv s="0">
    <v>536870912</v>
    <v>Samoa</v>
    <v>0da2bb1b-9823-c254-9ad3-a506224035c8</v>
    <v>en-US</v>
    <v>Map</v>
  </rv>
  <rv s="1">
    <fb>0.123674911660777</fb>
    <v>28</v>
  </rv>
  <rv s="1">
    <fb>2831</fb>
    <v>29</v>
  </rv>
  <rv s="1">
    <fb>24.378</fb>
    <v>30</v>
  </rv>
  <rv s="1">
    <fb>685</fb>
    <v>31</v>
  </rv>
  <rv s="0">
    <v>536870912</v>
    <v>Apia</v>
    <v>afa512c2-f775-77f8-0d31-81026fc743bb</v>
    <v>en-US</v>
    <v>Map</v>
  </rv>
  <rv s="1">
    <fb>245.68899999999999</fb>
    <v>29</v>
  </rv>
  <rv s="1">
    <fb>117.55552211969299</fb>
    <v>32</v>
  </rv>
  <rv s="1">
    <fb>9.8232656988814209E-3</fb>
    <v>28</v>
  </rv>
  <rv s="1">
    <fb>3.8769999999999998</fb>
    <v>30</v>
  </rv>
  <rv s="1">
    <fb>0.604240282685512</fb>
    <v>28</v>
  </rv>
  <rv s="1">
    <fb>850655017.22048795</fb>
    <v>34</v>
  </rv>
  <rv s="1">
    <fb>1.1052420999999999</fb>
    <v>28</v>
  </rv>
  <rv s="1">
    <fb>7.5638300000000006E-2</fb>
    <v>28</v>
  </rv>
  <rv s="2">
    <v>46</v>
    <v>26</v>
    <v>1526</v>
    <v>6</v>
    <v>0</v>
    <v>Image of Samoa</v>
  </rv>
  <rv s="3">
    <v>460</v>
  </rv>
  <rv s="4">
    <v>https://www.bing.com/search?q=samoa&amp;form=skydnc</v>
    <v>Learn more on Bing</v>
  </rv>
  <rv s="1">
    <fb>73.186999999999998</fb>
    <v>36</v>
  </rv>
  <rv s="1">
    <fb>43</fb>
    <v>36</v>
  </rv>
  <rv s="3">
    <v>461</v>
  </rv>
  <rv s="1">
    <fb>0.1150121613</fb>
    <v>28</v>
  </rv>
  <rv s="1">
    <fb>0.34089999999999998</fb>
    <v>30</v>
  </rv>
  <rv s="1">
    <fb>202506</fb>
    <v>29</v>
  </rv>
  <rv s="1">
    <fb>0.46399999999999997</fb>
    <v>28</v>
  </rv>
  <rv s="1">
    <fb>6.8000000000000005E-2</fb>
    <v>28</v>
  </rv>
  <rv s="1">
    <fb>0.43685001373290999</fb>
    <v>28</v>
  </rv>
  <rv s="0">
    <v>536870912</v>
    <v>Atua</v>
    <v>9977db0c-9a1a-fb15-627b-d1b3bfe37f13</v>
    <v>en-US</v>
    <v>Map</v>
  </rv>
  <rv s="0">
    <v>536870912</v>
    <v>Tuamasaga</v>
    <v>ca4e9e1f-bf8d-d0a4-d2e0-651f81792de1</v>
    <v>en-US</v>
    <v>Map</v>
  </rv>
  <rv s="0">
    <v>536870912</v>
    <v>Va'a-o-Fonoti</v>
    <v>1b07655e-85f8-b534-87be-c12d9c23531e</v>
    <v>en-US</v>
    <v>Map</v>
  </rv>
  <rv s="0">
    <v>536870912</v>
    <v>Aiga-i-le-Tai</v>
    <v>80320dcd-b0cb-44fb-1f3b-798f8cf144e7</v>
    <v>en-US</v>
    <v>Map</v>
  </rv>
  <rv s="0">
    <v>536870912</v>
    <v>Palauli</v>
    <v>45171573-1326-b264-d243-eb8b999689f0</v>
    <v>en-US</v>
    <v>Map</v>
  </rv>
  <rv s="0">
    <v>536870912</v>
    <v>Vaisigano</v>
    <v>e04db308-2e19-d4ed-7060-5207e5614abb</v>
    <v>en-US</v>
    <v>Map</v>
  </rv>
  <rv s="3">
    <v>462</v>
  </rv>
  <rv s="1">
    <fb>0.25460185544525499</fb>
    <v>28</v>
  </rv>
  <rv s="3">
    <v>463</v>
  </rv>
  <rv s="1">
    <fb>0.193</fb>
    <v>28</v>
  </rv>
  <rv s="1">
    <fb>8.3590002059936511E-2</fb>
    <v>37</v>
  </rv>
  <rv s="1">
    <fb>35588</fb>
    <v>29</v>
  </rv>
  <rv s="77">
    <v>#VALUE!</v>
    <v>en-US</v>
    <v>0da2bb1b-9823-c254-9ad3-a506224035c8</v>
    <v>536870912</v>
    <v>1</v>
    <v>1523</v>
    <v>1524</v>
    <v>Samoa</v>
    <v>24</v>
    <v>25</v>
    <v>Map</v>
    <v>26</v>
    <v>1525</v>
    <v>WS</v>
    <v>8186</v>
    <v>8187</v>
    <v>8188</v>
    <v>8189</v>
    <v>8190</v>
    <v>8191</v>
    <v>8192</v>
    <v>8193</v>
    <v>WST</v>
    <v>Samoa, officially the Independent State of Samoa and until 1997 known as Western Samoa, is a Polynesian island country consisting of two main islands; two smaller, inhabited islands; and several smaller, uninhabited islands, including the Aleipata Islands. Samoa is located 64 km west of American Samoa, 889 km northeast of Tonga, 1,152 km northeast of Fiji, 483 km east of Wallis and Futuna, 1,151 km southeast of Tuvalu, 519 km south of Tokelau, 4,190 km southwest of Hawaii, and 610 km northwest of Niue. The capital city is Apia. The Lapita people discovered and settled the Samoan Islands around 3,500 years ago. They developed a Samoan language and Samoan cultural identity.</v>
    <v>8194</v>
    <v>8195</v>
    <v>258</v>
    <v>6768</v>
    <v>8196</v>
    <v>8197</v>
    <v>8198</v>
    <v>8199</v>
    <v>6152</v>
    <v>8190</v>
    <v>8200</v>
    <v>8201</v>
    <v>8202</v>
    <v>8203</v>
    <v>1886</v>
    <v>Samoa</v>
    <v>The Banner of Freedom</v>
    <v>8204</v>
    <v>Independent State of Samoa</v>
    <v>8205</v>
    <v>8206</v>
    <v>8207</v>
    <v>389</v>
    <v>4415</v>
    <v>8208</v>
    <v>1128</v>
    <v>8209</v>
    <v>1292</v>
    <v>4342</v>
    <v>8210</v>
    <v>8217</v>
    <v>8218</v>
    <v>8219</v>
    <v>8220</v>
    <v>8221</v>
    <v>Samoa</v>
    <v>8222</v>
    <v>mdp/vdpid/259</v>
  </rv>
  <rv s="0">
    <v>536870912</v>
    <v>San Marino</v>
    <v>185d8e87-9d95-fed8-e01c-773c13bf35ad</v>
    <v>en-US</v>
    <v>Map</v>
  </rv>
  <rv s="1">
    <fb>0.16666666666666699</fb>
    <v>28</v>
  </rv>
  <rv s="1">
    <fb>61.2</fb>
    <v>29</v>
  </rv>
  <rv s="1">
    <fb>6.8</fb>
    <v>30</v>
  </rv>
  <rv s="1">
    <fb>378</fb>
    <v>31</v>
  </rv>
  <rv s="0">
    <v>536870912</v>
    <v>San Marino</v>
    <v>ff31ae3b-5108-043e-7ec1-27b0b35a08ab</v>
    <v>en-US</v>
    <v>Map</v>
  </rv>
  <rv s="1">
    <fb>110.631595560108</fb>
    <v>32</v>
  </rv>
  <rv s="1">
    <fb>1.04597683468952E-2</fb>
    <v>28</v>
  </rv>
  <rv s="1">
    <fb>1.26</fb>
    <v>30</v>
  </rv>
  <rv s="1">
    <fb>1637931034.48276</fb>
    <v>34</v>
  </rv>
  <rv s="1">
    <fb>1.0808401999999999</fb>
    <v>28</v>
  </rv>
  <rv s="1">
    <fb>0.4247126</fb>
    <v>28</v>
  </rv>
  <rv s="1">
    <fb>1.7</fb>
    <v>36</v>
  </rv>
  <rv s="4">
    <v>https://www.bing.com/search?q=san+marino&amp;form=skydnc</v>
    <v>Learn more on Bing</v>
  </rv>
  <rv s="1">
    <fb>85.417073170731697</fb>
    <v>36</v>
  </rv>
  <rv s="1">
    <fb>0.1832862469</fb>
    <v>28</v>
  </rv>
  <rv s="1">
    <fb>6.1093999999999999</fb>
    <v>30</v>
  </rv>
  <rv s="1">
    <fb>33860</fb>
    <v>29</v>
  </rv>
  <rv s="0">
    <v>536870912</v>
    <v>Borgo Maggiore</v>
    <v>b4a29c75-a2d6-9549-b7e2-fbf9b9a7694c</v>
    <v>en-US</v>
    <v>Map</v>
  </rv>
  <rv s="0">
    <v>536870912</v>
    <v>Serravalle</v>
    <v>2c4b3d57-8854-1833-da4e-ae7736021f51</v>
    <v>en-US</v>
    <v>Map</v>
  </rv>
  <rv s="0">
    <v>536870912</v>
    <v>Domagnano</v>
    <v>0af8a8e5-f736-9c30-a1c9-019ace5ce8ba</v>
    <v>en-US</v>
    <v>Map</v>
  </rv>
  <rv s="0">
    <v>536870912</v>
    <v>Faetano</v>
    <v>63ecdab7-192f-dc09-1c4a-d785f0d2f752</v>
    <v>en-US</v>
    <v>Map</v>
  </rv>
  <rv s="0">
    <v>536870912</v>
    <v>Fiorentino</v>
    <v>a9b7b449-cec7-1d44-884b-e07cd92d20a2</v>
    <v>en-US</v>
    <v>Map</v>
  </rv>
  <rv s="0">
    <v>536870912</v>
    <v>Montegiardino</v>
    <v>4c6dbef3-5260-9488-04f6-79cd40c59ebb</v>
    <v>en-US</v>
    <v>Map</v>
  </rv>
  <rv s="0">
    <v>536870912</v>
    <v>Acquaviva</v>
    <v>b21e8f47-a0e1-2624-b85b-a192cb36d873</v>
    <v>en-US</v>
    <v>Map</v>
  </rv>
  <rv s="0">
    <v>536870912</v>
    <v>Chiesanuova</v>
    <v>82f792b2-835d-b989-2431-0cf3c7297c61</v>
    <v>en-US</v>
    <v>Map</v>
  </rv>
  <rv s="3">
    <v>464</v>
  </rv>
  <rv s="1">
    <fb>0.18147244196106702</fb>
    <v>28</v>
  </rv>
  <rv s="1">
    <fb>32969</fb>
    <v>29</v>
  </rv>
  <rv s="78">
    <v>#VALUE!</v>
    <v>en-US</v>
    <v>185d8e87-9d95-fed8-e01c-773c13bf35ad</v>
    <v>536870912</v>
    <v>1</v>
    <v>1533</v>
    <v>1534</v>
    <v>San Marino</v>
    <v>24</v>
    <v>49</v>
    <v>Map</v>
    <v>26</v>
    <v>1535</v>
    <v>SM</v>
    <v>8225</v>
    <v>8226</v>
    <v>8227</v>
    <v>8228</v>
    <v>8229</v>
    <v>8230</v>
    <v>8231</v>
    <v>EUR</v>
    <v>San Marino, officially the Republic of San Marino, also known as the Most Serene Republic of San Marino, is a small country in Southern Europe enclaved by Italy. Located on the northeastern side of the Apennine Mountains, San Marino covers a land area of just over 61 km², and has a population of 33,562.</v>
    <v>8232</v>
    <v>7825</v>
    <v>8233</v>
    <v>8234</v>
    <v>8235</v>
    <v>8236</v>
    <v>8229</v>
    <v>8237</v>
    <v>8238</v>
    <v>San Marino</v>
    <v>Inno Nazionale della Repubblica</v>
    <v>4588</v>
    <v>Republic of San Marino</v>
    <v>8239</v>
    <v>8240</v>
    <v>8241</v>
    <v>8250</v>
    <v>8251</v>
    <v>149</v>
    <v>7246</v>
    <v>San Marino</v>
    <v>8252</v>
    <v>mdp/vdpid/214</v>
  </rv>
  <rv s="0">
    <v>536870912</v>
    <v>São Tomé and Príncipe</v>
    <v>54da485f-443f-55ec-0697-974f0aca178a</v>
    <v>en-US</v>
    <v>Map</v>
  </rv>
  <rv s="1">
    <fb>0.50729167461395297</fb>
    <v>28</v>
  </rv>
  <rv s="1">
    <fb>964</fb>
    <v>29</v>
  </rv>
  <rv s="1">
    <fb>31.538</fb>
    <v>30</v>
  </rv>
  <rv s="1">
    <fb>239</fb>
    <v>31</v>
  </rv>
  <rv s="0">
    <v>536870912</v>
    <v>São Tomé</v>
    <v>c0da709b-9496-c3f5-2f8d-b785f3df5634</v>
    <v>en-US</v>
    <v>Map</v>
  </rv>
  <rv s="1">
    <fb>121.011</fb>
    <v>29</v>
  </rv>
  <rv s="1">
    <fb>185.08955168232399</fb>
    <v>32</v>
  </rv>
  <rv s="1">
    <fb>7.857064313335331E-2</fb>
    <v>28</v>
  </rv>
  <rv s="1">
    <fb>4.3209999999999997</fb>
    <v>30</v>
  </rv>
  <rv s="1">
    <fb>0.55833331743876102</fb>
    <v>28</v>
  </rv>
  <rv s="1">
    <fb>429016605.20820498</fb>
    <v>34</v>
  </rv>
  <rv s="1">
    <fb>1.0679154</fb>
    <v>28</v>
  </rv>
  <rv s="1">
    <fb>0.1338452</fb>
    <v>28</v>
  </rv>
  <rv s="1">
    <fb>24.4</fb>
    <v>36</v>
  </rv>
  <rv s="0">
    <v>805306368</v>
    <v>Evaristo Carvalho (President)</v>
    <v>908d6e2e-6b99-91e0-bacf-9610d15c6226</v>
    <v>en-US</v>
    <v>Generic</v>
  </rv>
  <rv s="0">
    <v>805306368</v>
    <v>Patrice Trovoada (Prime Minister)</v>
    <v>eb77ff3e-d7a3-b2ca-fe2c-b168ce534280</v>
    <v>en-US</v>
    <v>Generic</v>
  </rv>
  <rv s="3">
    <v>465</v>
  </rv>
  <rv s="4">
    <v>https://www.bing.com/search?q=s%c3%a3o+tom%c3%a9+and+pr%c3%adncipe&amp;form=skydnc</v>
    <v>Learn more on Bing</v>
  </rv>
  <rv s="1">
    <fb>70.17</fb>
    <v>36</v>
  </rv>
  <rv s="1">
    <fb>130</fb>
    <v>36</v>
  </rv>
  <rv s="1">
    <fb>0.11673493260000001</fb>
    <v>28</v>
  </rv>
  <rv s="1">
    <fb>5.3100000000000001E-2</fb>
    <v>30</v>
  </rv>
  <rv s="1">
    <fb>215056</fb>
    <v>29</v>
  </rv>
  <rv s="1">
    <fb>0.49200000000000005</fb>
    <v>28</v>
  </rv>
  <rv s="1">
    <fb>0.61199999999999999</fb>
    <v>28</v>
  </rv>
  <rv s="1">
    <fb>0.57789001464843803</fb>
    <v>28</v>
  </rv>
  <rv s="1">
    <fb>0.14612629428327001</fb>
    <v>28</v>
  </rv>
  <rv s="1">
    <fb>0.133690004348755</fb>
    <v>37</v>
  </rv>
  <rv s="1">
    <fb>158277</fb>
    <v>29</v>
  </rv>
  <rv s="79">
    <v>#VALUE!</v>
    <v>en-US</v>
    <v>54da485f-443f-55ec-0697-974f0aca178a</v>
    <v>536870912</v>
    <v>1</v>
    <v>1543</v>
    <v>1544</v>
    <v>São Tomé and Príncipe</v>
    <v>24</v>
    <v>49</v>
    <v>Map</v>
    <v>26</v>
    <v>1545</v>
    <v>ST</v>
    <v>8255</v>
    <v>8256</v>
    <v>635</v>
    <v>8257</v>
    <v>8258</v>
    <v>8259</v>
    <v>8260</v>
    <v>8261</v>
    <v>8262</v>
    <v>STN</v>
    <v>São Tomé and Príncipe, officially the Democratic Republic of São Tomé and Príncipe, is an island country in the Gulf of Guinea, off the western equatorial coast of Central Africa. It consists of two archipelagos around the two main islands of São Tomé and Príncipe, about 150 km apart and about 250 and 225 km off the north-western coast of Gabon. With a population of 201,800, São Tomé and Príncipe is the second-smallest and second-least populous African sovereign state after Seychelles.</v>
    <v>8263</v>
    <v>8264</v>
    <v>258</v>
    <v>8265</v>
    <v>8266</v>
    <v>8267</v>
    <v>8268</v>
    <v>8259</v>
    <v>8271</v>
    <v>8272</v>
    <v>8273</v>
    <v>8274</v>
    <v>São Tomé and Príncipe</v>
    <v>Independência total</v>
    <v>209</v>
    <v>Democratic Republic of S�o Tom� and Pr�ncipe</v>
    <v>8275</v>
    <v>8276</v>
    <v>8277</v>
    <v>452</v>
    <v>8278</v>
    <v>8279</v>
    <v>216</v>
    <v>1290</v>
    <v>3591</v>
    <v>1292</v>
    <v>8280</v>
    <v>8281</v>
    <v>1560</v>
    <v>8181</v>
    <v>8282</v>
    <v>São Tomé and Príncipe</v>
    <v>8283</v>
    <v>mdp/vdpid/233</v>
  </rv>
  <rv s="0">
    <v>536870912</v>
    <v>Saudi Arabia</v>
    <v>672bc136-22f9-3750-0459-2fbd2340f892</v>
    <v>en-US</v>
    <v>Map</v>
  </rv>
  <rv s="1">
    <fb>0.80764668394047501</fb>
    <v>28</v>
  </rv>
  <rv s="1">
    <fb>2149690</fb>
    <v>29</v>
  </rv>
  <rv s="1">
    <fb>252000</fb>
    <v>29</v>
  </rv>
  <rv s="1">
    <fb>17.797999999999998</fb>
    <v>30</v>
  </rv>
  <rv s="1">
    <fb>966</fb>
    <v>31</v>
  </rv>
  <rv s="0">
    <v>536870912</v>
    <v>Riyadh</v>
    <v>77f8babc-744b-01c3-105d-fd8a09a9f9c3</v>
    <v>en-US</v>
    <v>Map</v>
  </rv>
  <rv s="1">
    <fb>563449.21799999999</fb>
    <v>29</v>
  </rv>
  <rv s="1">
    <fb>118.399825471917</fb>
    <v>32</v>
  </rv>
  <rv s="1">
    <fb>-1.2060168826831901E-2</fb>
    <v>28</v>
  </rv>
  <rv s="1">
    <fb>9401.3667693566804</fb>
    <v>29</v>
  </rv>
  <rv s="1">
    <fb>2.319</fb>
    <v>30</v>
  </rv>
  <rv s="1">
    <fb>4.5448413492177901E-3</fb>
    <v>28</v>
  </rv>
  <rv s="1">
    <fb>99.928018621746105</fb>
    <v>36</v>
  </rv>
  <rv s="1">
    <fb>0.24</fb>
    <v>33</v>
  </rv>
  <rv s="1">
    <fb>792966838161.65906</fb>
    <v>34</v>
  </rv>
  <rv s="1">
    <fb>0.99769900000000011</fb>
    <v>28</v>
  </rv>
  <rv s="1">
    <fb>0.68039890000000003</fb>
    <v>28</v>
  </rv>
  <rv s="0">
    <v>805306368</v>
    <v>Mohammad Bin Salman Al Saud (Crown prince)</v>
    <v>485957f4-5f7f-4ecb-8ef8-627eb3f0b28a</v>
    <v>en-US</v>
    <v>Generic</v>
  </rv>
  <rv s="0">
    <v>805306368</v>
    <v>Salman of Saudi Arabia (Prime Minister)</v>
    <v>3b5a69d0-c16b-2cb2-fb8c-65e7c9a377e6</v>
    <v>en-US</v>
    <v>Generic</v>
  </rv>
  <rv s="3">
    <v>466</v>
  </rv>
  <rv s="4">
    <v>https://www.bing.com/search?q=saudi+arabia&amp;form=skydnc</v>
    <v>Learn more on Bing</v>
  </rv>
  <rv s="1">
    <fb>74.998000000000005</fb>
    <v>36</v>
  </rv>
  <rv s="1">
    <fb>2406819600000</fb>
    <v>34</v>
  </rv>
  <rv s="1">
    <fb>3.85</fb>
    <v>33</v>
  </rv>
  <rv s="1">
    <fb>0.1497993758</fb>
    <v>28</v>
  </rv>
  <rv s="1">
    <fb>2.6116999999999999</fb>
    <v>30</v>
  </rv>
  <rv s="1">
    <fb>34268528</fb>
    <v>29</v>
  </rv>
  <rv s="1">
    <fb>0.55880001068115204</fb>
    <v>28</v>
  </rv>
  <rv s="0">
    <v>536870912</v>
    <v>Eastern Province, Saudi Arabia</v>
    <v>1c96fec0-30d7-7d30-b7b8-5a167655bb75</v>
    <v>en-US</v>
    <v>Map</v>
  </rv>
  <rv s="3">
    <v>467</v>
  </rv>
  <rv s="1">
    <fb>8.92574503531601E-2</fb>
    <v>28</v>
  </rv>
  <rv s="1">
    <fb>5.9270000457763698E-2</fb>
    <v>37</v>
  </rv>
  <rv s="1">
    <fb>28807838</fb>
    <v>29</v>
  </rv>
  <rv s="50">
    <v>#VALUE!</v>
    <v>en-US</v>
    <v>672bc136-22f9-3750-0459-2fbd2340f892</v>
    <v>536870912</v>
    <v>1</v>
    <v>1554</v>
    <v>931</v>
    <v>Saudi Arabia</v>
    <v>24</v>
    <v>49</v>
    <v>Map</v>
    <v>26</v>
    <v>1555</v>
    <v>SA</v>
    <v>8286</v>
    <v>8287</v>
    <v>8288</v>
    <v>8289</v>
    <v>8290</v>
    <v>8291</v>
    <v>8292</v>
    <v>8293</v>
    <v>8294</v>
    <v>SAR</v>
    <v>Saudi Arabia, officially the Kingdom of Saudi Arabia, is a country on the Arabian Peninsula in Western Asia. It has a land area of about 2,150,000 km², making it the fifth-largest country in Asia, the second-largest in the Arab world, and the largest in Western Asia. It is bordered by the Red Sea to the west; Jordan, Iraq, and Kuwait to the north; the Persian Gulf, Qatar and the United Arab Emirates to the east; Oman to the southeast; and Yemen to the south. Bahrain is an island country off the east coast. The Gulf of Aqaba in the northwest separates Saudi Arabia from Egypt. Saudi Arabia is the only country with a coastline along both the Red Sea and the Persian Gulf, and most of its terrain consists of arid desert, lowland, steppe, and mountains. Its capital and largest city is Riyadh. The country is home to Mecca and Medina, the two holiest cities in Islam.</v>
    <v>8295</v>
    <v>8296</v>
    <v>8297</v>
    <v>8298</v>
    <v>8299</v>
    <v>8300</v>
    <v>8301</v>
    <v>8302</v>
    <v>441</v>
    <v>8291</v>
    <v>8305</v>
    <v>8306</v>
    <v>8307</v>
    <v>8308</v>
    <v>7948</v>
    <v>8309</v>
    <v>Saudi Arabia</v>
    <v>National Anthem of Saudi Arabia</v>
    <v>729</v>
    <v>Kingdom of Saudi Arabia</v>
    <v>8310</v>
    <v>8311</v>
    <v>8312</v>
    <v>8313</v>
    <v>8315</v>
    <v>8316</v>
    <v>741</v>
    <v>3438</v>
    <v>8317</v>
    <v>Saudi Arabia</v>
    <v>8318</v>
    <v>mdp/vdpid/205</v>
  </rv>
  <rv s="0">
    <v>536870912</v>
    <v>Senegal</v>
    <v>61b4b41a-e86a-1c43-604a-57097e879fb9</v>
    <v>en-US</v>
    <v>Map</v>
  </rv>
  <rv s="1">
    <fb>0.46060354230509504</fb>
    <v>28</v>
  </rv>
  <rv s="1">
    <fb>196722</fb>
    <v>29</v>
  </rv>
  <rv s="1">
    <fb>34.523000000000003</fb>
    <v>30</v>
  </rv>
  <rv s="1">
    <fb>221</fb>
    <v>31</v>
  </rv>
  <rv s="0">
    <v>536870912</v>
    <v>Dakar</v>
    <v>231d192c-d87d-99c6-2482-7dd7e8becc3e</v>
    <v>en-US</v>
    <v>Map</v>
  </rv>
  <rv s="1">
    <fb>10901.991</fb>
    <v>29</v>
  </rv>
  <rv s="1">
    <fb>109.251270172291</fb>
    <v>32</v>
  </rv>
  <rv s="1">
    <fb>1.7585651759565901E-2</fb>
    <v>28</v>
  </rv>
  <rv s="1">
    <fb>229.35179510637599</fb>
    <v>29</v>
  </rv>
  <rv s="1">
    <fb>4.625</fb>
    <v>30</v>
  </rv>
  <rv s="1">
    <fb>0.42762166935023105</fb>
    <v>28</v>
  </rv>
  <rv s="1">
    <fb>53.909117209717202</fb>
    <v>36</v>
  </rv>
  <rv s="1">
    <fb>23578084052.014702</fb>
    <v>34</v>
  </rv>
  <rv s="1">
    <fb>0.80950040000000001</fb>
    <v>28</v>
  </rv>
  <rv s="1">
    <fb>0.12762589999999999</fb>
    <v>28</v>
  </rv>
  <rv s="1">
    <fb>31.8</fb>
    <v>36</v>
  </rv>
  <rv s="0">
    <v>536870912</v>
    <v>Pikine</v>
    <v>31c22863-3504-11e0-e937-2da63817af22</v>
    <v>en-US</v>
    <v>Map</v>
  </rv>
  <rv s="0">
    <v>805306368</v>
    <v>Macky Sall (President)</v>
    <v>13544059-fefa-81bb-1f77-27b72c1b73e9</v>
    <v>en-US</v>
    <v>Generic</v>
  </rv>
  <rv s="3">
    <v>468</v>
  </rv>
  <rv s="4">
    <v>https://www.bing.com/search?q=senegal&amp;form=skydnc</v>
    <v>Learn more on Bing</v>
  </rv>
  <rv s="1">
    <fb>67.665000000000006</fb>
    <v>36</v>
  </rv>
  <rv s="1">
    <fb>315</fb>
    <v>36</v>
  </rv>
  <rv s="1">
    <fb>0.44180671030000002</fb>
    <v>28</v>
  </rv>
  <rv s="1">
    <fb>6.9099999999999995E-2</fb>
    <v>30</v>
  </rv>
  <rv s="1">
    <fb>16296364</fb>
    <v>29</v>
  </rv>
  <rv s="1">
    <fb>0.46899999999999997</fb>
    <v>28</v>
  </rv>
  <rv s="1">
    <fb>6.0999999999999999E-2</fb>
    <v>28</v>
  </rv>
  <rv s="1">
    <fb>0.45683998107910201</fb>
    <v>28</v>
  </rv>
  <rv s="0">
    <v>536870912</v>
    <v>Dakar Region</v>
    <v>3bb61292-7b3c-7124-2947-27d8f8207ea6</v>
    <v>en-US</v>
    <v>Map</v>
  </rv>
  <rv s="0">
    <v>536870912</v>
    <v>Kédougou Region</v>
    <v>be665ea0-47d0-74cf-a4c9-749564e5d774</v>
    <v>en-US</v>
    <v>Map</v>
  </rv>
  <rv s="0">
    <v>536870912</v>
    <v>Ziguinchor Region</v>
    <v>d4699e3e-86b1-9fdc-8429-2bd7e9bb2f07</v>
    <v>en-US</v>
    <v>Map</v>
  </rv>
  <rv s="0">
    <v>536870912</v>
    <v>Kaffrine Region</v>
    <v>d07d2758-d957-15b8-0148-96c6ac35c8cc</v>
    <v>en-US</v>
    <v>Map</v>
  </rv>
  <rv s="0">
    <v>536870912</v>
    <v>Saint-Louis Region</v>
    <v>dd8c5a0a-57ff-1d66-70a5-890cccde5de6</v>
    <v>en-US</v>
    <v>Map</v>
  </rv>
  <rv s="0">
    <v>536870912</v>
    <v>Sédhiou Region</v>
    <v>9f50a8d2-d72a-ae8c-222b-a038d4bfa5bf</v>
    <v>en-US</v>
    <v>Map</v>
  </rv>
  <rv s="0">
    <v>536870912</v>
    <v>Fatick Region</v>
    <v>b43f17b3-9f6f-299a-9d6e-c6be9ad16f93</v>
    <v>en-US</v>
    <v>Map</v>
  </rv>
  <rv s="0">
    <v>536870912</v>
    <v>Louga Region</v>
    <v>08e6ec18-e2d9-407c-d36e-2d2b3e5812e7</v>
    <v>en-US</v>
    <v>Map</v>
  </rv>
  <rv s="0">
    <v>536870912</v>
    <v>Diourbel Region</v>
    <v>3a04c367-3989-9214-f703-f9caae8c2380</v>
    <v>en-US</v>
    <v>Map</v>
  </rv>
  <rv s="0">
    <v>536870912</v>
    <v>Kolda Region</v>
    <v>c6cbe52c-3bb9-4f46-99ce-df49ccf17d78</v>
    <v>en-US</v>
    <v>Map</v>
  </rv>
  <rv s="0">
    <v>536870912</v>
    <v>Matam Region</v>
    <v>5b6b478c-d8e5-3d03-e263-172092ca0e2a</v>
    <v>en-US</v>
    <v>Map</v>
  </rv>
  <rv s="0">
    <v>536870912</v>
    <v>Kaolack Region</v>
    <v>86e997d8-50b5-6fbb-a0e8-cc6f1af0d180</v>
    <v>en-US</v>
    <v>Map</v>
  </rv>
  <rv s="0">
    <v>536870912</v>
    <v>Tambacounda Region</v>
    <v>81d98438-d785-d9fd-11a6-ed6aff0674b7</v>
    <v>en-US</v>
    <v>Map</v>
  </rv>
  <rv s="0">
    <v>536870912</v>
    <v>Thiès Region</v>
    <v>aacbf82b-f645-4869-bdab-70cf7794b920</v>
    <v>en-US</v>
    <v>Map</v>
  </rv>
  <rv s="3">
    <v>469</v>
  </rv>
  <rv s="1">
    <fb>0.16294156680093402</fb>
    <v>28</v>
  </rv>
  <rv s="1">
    <fb>0.44799999999999995</fb>
    <v>28</v>
  </rv>
  <rv s="1">
    <fb>6.6040000915527294E-2</fb>
    <v>37</v>
  </rv>
  <rv s="1">
    <fb>7765706</fb>
    <v>29</v>
  </rv>
  <rv s="6">
    <v>#VALUE!</v>
    <v>en-US</v>
    <v>61b4b41a-e86a-1c43-604a-57097e879fb9</v>
    <v>536870912</v>
    <v>1</v>
    <v>1563</v>
    <v>48</v>
    <v>Senegal</v>
    <v>24</v>
    <v>49</v>
    <v>Map</v>
    <v>26</v>
    <v>1564</v>
    <v>SN</v>
    <v>8321</v>
    <v>8322</v>
    <v>705</v>
    <v>8323</v>
    <v>8324</v>
    <v>8325</v>
    <v>8326</v>
    <v>8327</v>
    <v>8328</v>
    <v>XOF</v>
    <v>Senegal, officially the Republic of Senegal, is a country in West Africa. Senegal is bordered by Mauritania in the north, Mali to the east, Guinea to the southeast, and Guinea-Bissau to the southwest. Senegal nearly surrounds the Gambia, a country occupying a narrow sliver of land along the banks of the Gambia River, which separates Senegal's southern region of Casamance from the rest of the country. Senegal also shares a maritime border with Cape Verde. The climate is typically Sahelian, though there is a rainy season. Senegal's economic and political capital is Dakar.</v>
    <v>8329</v>
    <v>8330</v>
    <v>8331</v>
    <v>8332</v>
    <v>3043</v>
    <v>8333</v>
    <v>8334</v>
    <v>8335</v>
    <v>8336</v>
    <v>8337</v>
    <v>8339</v>
    <v>8340</v>
    <v>8341</v>
    <v>8342</v>
    <v>6308</v>
    <v>Senegal</v>
    <v>Pincez Tous vos Koras, Frappez les Balafons</v>
    <v>1071</v>
    <v>Republic of Senegal</v>
    <v>8343</v>
    <v>8344</v>
    <v>8345</v>
    <v>4340</v>
    <v>1589</v>
    <v>8346</v>
    <v>1946</v>
    <v>8347</v>
    <v>4026</v>
    <v>1522</v>
    <v>8348</v>
    <v>8363</v>
    <v>8364</v>
    <v>1560</v>
    <v>8365</v>
    <v>8366</v>
    <v>Senegal</v>
    <v>8367</v>
    <v>mdp/vdpid/210</v>
  </rv>
  <rv s="0">
    <v>536870912</v>
    <v>Serbia</v>
    <v>bfde06a5-c040-2791-7779-ac3934ad56d8</v>
    <v>en-US</v>
    <v>Map</v>
  </rv>
  <rv s="1">
    <fb>0.39332266178824599</fb>
    <v>28</v>
  </rv>
  <rv s="1">
    <fb>77474</fb>
    <v>29</v>
  </rv>
  <rv s="1">
    <fb>381</fb>
    <v>31</v>
  </rv>
  <rv s="0">
    <v>536870912</v>
    <v>Belgrade</v>
    <v>23967a85-77cf-f376-c0a7-769fd8f12d6b</v>
    <v>en-US</v>
    <v>Map</v>
  </rv>
  <rv s="1">
    <fb>45221.444000000003</fb>
    <v>29</v>
  </rv>
  <rv s="1">
    <fb>143.997573551714</fb>
    <v>32</v>
  </rv>
  <rv s="1">
    <fb>1.8492298451108998E-2</fb>
    <v>28</v>
  </rv>
  <rv s="1">
    <fb>4271.7446669105002</fb>
    <v>29</v>
  </rv>
  <rv s="1">
    <fb>1.49</fb>
    <v>30</v>
  </rv>
  <rv s="1">
    <fb>0.31115937598259202</fb>
    <v>28</v>
  </rv>
  <rv s="1">
    <fb>83.871261642928602</fb>
    <v>36</v>
  </rv>
  <rv s="1">
    <fb>51409167350.754799</fb>
    <v>34</v>
  </rv>
  <rv s="1">
    <fb>1.0030193000000001</fb>
    <v>28</v>
  </rv>
  <rv s="1">
    <fb>0.67158659999999992</fb>
    <v>28</v>
  </rv>
  <rv s="2">
    <v>47</v>
    <v>26</v>
    <v>1573</v>
    <v>6</v>
    <v>0</v>
    <v>Image of Serbia</v>
  </rv>
  <rv s="1">
    <fb>4.8</fb>
    <v>36</v>
  </rv>
  <rv s="0">
    <v>805306368</v>
    <v>Ana Brnabić (Prime Minister)</v>
    <v>b7a6bbea-7ffd-d647-94f2-ef3f91381582</v>
    <v>en-US</v>
    <v>Generic</v>
  </rv>
  <rv s="0">
    <v>805306368</v>
    <v>Aleksandar Vučić (President)</v>
    <v>a8f29601-b0b4-618d-06c1-225d9c9ca494</v>
    <v>en-US</v>
    <v>Generic</v>
  </rv>
  <rv s="3">
    <v>470</v>
  </rv>
  <rv s="4">
    <v>https://www.bing.com/search?q=serbia&amp;form=skydnc</v>
    <v>Learn more on Bing</v>
  </rv>
  <rv s="1">
    <fb>75.539024390243895</fb>
    <v>36</v>
  </rv>
  <rv s="1">
    <fb>1791690000</fb>
    <v>34</v>
  </rv>
  <rv s="3">
    <v>471</v>
  </rv>
  <rv s="1">
    <fb>0.40587734609999998</fb>
    <v>28</v>
  </rv>
  <rv s="1">
    <fb>3.1131000000000002</fb>
    <v>30</v>
  </rv>
  <rv s="1">
    <fb>6944975</fb>
    <v>29</v>
  </rv>
  <rv s="1">
    <fb>0.25600000000000001</fb>
    <v>28</v>
  </rv>
  <rv s="1">
    <fb>0.54875999450683599</fb>
    <v>28</v>
  </rv>
  <rv s="0">
    <v>536870912</v>
    <v>South Bačka District</v>
    <v>3b6bf260-5f36-2f33-f93c-25ddc78dc37b</v>
    <v>en-US</v>
    <v>Map</v>
  </rv>
  <rv s="0">
    <v>536870912</v>
    <v>Kolubara District</v>
    <v>4cfa6c33-d52d-c0e0-d59e-4b97a24548aa</v>
    <v>en-US</v>
    <v>Map</v>
  </rv>
  <rv s="0">
    <v>536870912</v>
    <v>Srem District</v>
    <v>794a5a1f-3b8d-b0db-5924-9e66b4a9fb3f</v>
    <v>en-US</v>
    <v>Map</v>
  </rv>
  <rv s="0">
    <v>536870912</v>
    <v>South Banat District</v>
    <v>1cb5c728-aa24-9ee2-4304-f3f4d7f9bc36</v>
    <v>en-US</v>
    <v>Map</v>
  </rv>
  <rv s="0">
    <v>536870912</v>
    <v>Braničevo District</v>
    <v>a07c6be1-8fe2-69b2-2187-39748186c884</v>
    <v>en-US</v>
    <v>Map</v>
  </rv>
  <rv s="0">
    <v>536870912</v>
    <v>Mačva District</v>
    <v>3700cd33-66a3-4307-a6a4-0052c5a1a9cd</v>
    <v>en-US</v>
    <v>Map</v>
  </rv>
  <rv s="0">
    <v>536870912</v>
    <v>Bor District</v>
    <v>9ffcfa10-55be-f82f-cb8e-afca4700a28b</v>
    <v>en-US</v>
    <v>Map</v>
  </rv>
  <rv s="0">
    <v>536870912</v>
    <v>Central Banat District</v>
    <v>db1a60f4-4d29-db90-281b-e46d486156c9</v>
    <v>en-US</v>
    <v>Map</v>
  </rv>
  <rv s="0">
    <v>536870912</v>
    <v>Raška District</v>
    <v>8c653eb9-14b9-489c-ab00-f38e993137fc</v>
    <v>en-US</v>
    <v>Map</v>
  </rv>
  <rv s="0">
    <v>536870912</v>
    <v>North Banat District</v>
    <v>412e968b-7dc0-3592-2176-e8fa00bf85fa</v>
    <v>en-US</v>
    <v>Map</v>
  </rv>
  <rv s="0">
    <v>536870912</v>
    <v>Rasina District</v>
    <v>b07edd1c-21ee-ac36-f59e-703020e74185</v>
    <v>en-US</v>
    <v>Map</v>
  </rv>
  <rv s="0">
    <v>536870912</v>
    <v>North Bačka District</v>
    <v>4264da16-3531-4cc1-99c5-0559ace6880f</v>
    <v>en-US</v>
    <v>Map</v>
  </rv>
  <rv s="0">
    <v>536870912</v>
    <v>West Bačka District</v>
    <v>49dfcc2e-e5c1-4a00-a596-a4b6abe539fd</v>
    <v>en-US</v>
    <v>Map</v>
  </rv>
  <rv s="0">
    <v>536870912</v>
    <v>Jablanica District</v>
    <v>16236efd-1eca-d77d-cde8-546ed74407d7</v>
    <v>en-US</v>
    <v>Map</v>
  </rv>
  <rv s="0">
    <v>536870912</v>
    <v>Pčinja District</v>
    <v>553f9237-b6f3-4d59-b448-e891febf795f</v>
    <v>en-US</v>
    <v>Map</v>
  </rv>
  <rv s="0">
    <v>536870912</v>
    <v>Podunavlje District</v>
    <v>1bc538cc-ed8c-0a64-aaef-80eebb06eed4</v>
    <v>en-US</v>
    <v>Map</v>
  </rv>
  <rv s="0">
    <v>536870912</v>
    <v>Zlatibor District</v>
    <v>7ed061c8-ef14-f3ec-edf4-656d71063c27</v>
    <v>en-US</v>
    <v>Map</v>
  </rv>
  <rv s="0">
    <v>536870912</v>
    <v>Zaječar District</v>
    <v>bf30904f-9632-457e-b741-4ebc19b76af2</v>
    <v>en-US</v>
    <v>Map</v>
  </rv>
  <rv s="0">
    <v>536870912</v>
    <v>Toplica District</v>
    <v>55dcdea5-a7b1-53a8-08e0-41bb67c07978</v>
    <v>en-US</v>
    <v>Map</v>
  </rv>
  <rv s="0">
    <v>536870912</v>
    <v>Moravica District</v>
    <v>89880f9b-171d-cf8e-1a53-c8d66d717f83</v>
    <v>en-US</v>
    <v>Map</v>
  </rv>
  <rv s="0">
    <v>536870912</v>
    <v>Šumadija District</v>
    <v>5ab530fd-7899-457b-a64a-7737385a8eb7</v>
    <v>en-US</v>
    <v>Map</v>
  </rv>
  <rv s="0">
    <v>536870912</v>
    <v>Pomoravlje District</v>
    <v>03b3cb07-b7d9-574d-5772-db151f2e2919</v>
    <v>en-US</v>
    <v>Map</v>
  </rv>
  <rv s="0">
    <v>536870912</v>
    <v>Pirot District</v>
    <v>0b1d3d41-522e-85f6-2839-c1a73f48bfa2</v>
    <v>en-US</v>
    <v>Map</v>
  </rv>
  <rv s="0">
    <v>536870912</v>
    <v>Nišava District</v>
    <v>56d3daa6-6c64-4b4e-b95a-92901df4991a</v>
    <v>en-US</v>
    <v>Map</v>
  </rv>
  <rv s="3">
    <v>472</v>
  </rv>
  <rv s="1">
    <fb>0.185525002126608</fb>
    <v>28</v>
  </rv>
  <rv s="1">
    <fb>0.12685999870300299</fb>
    <v>37</v>
  </rv>
  <rv s="1">
    <fb>3907243</fb>
    <v>29</v>
  </rv>
  <rv s="11">
    <v>#VALUE!</v>
    <v>en-US</v>
    <v>bfde06a5-c040-2791-7779-ac3934ad56d8</v>
    <v>536870912</v>
    <v>1</v>
    <v>1571</v>
    <v>115</v>
    <v>Serbia</v>
    <v>24</v>
    <v>25</v>
    <v>Map</v>
    <v>26</v>
    <v>1572</v>
    <v>RS</v>
    <v>8370</v>
    <v>8371</v>
    <v>963</v>
    <v>5944</v>
    <v>8372</v>
    <v>8373</v>
    <v>8374</v>
    <v>8375</v>
    <v>8376</v>
    <v>RSD</v>
    <v>Serbia, officially the Republic of Serbia, is a landlocked country in Southeast Europe, at the crossroads of the Pannonian Plain and the Balkans. It shares land borders with Hungary to the north, Romania to the northeast, Bulgaria to the southeast, North Macedonia to the south, Croatia and Bosnia and Herzegovina to the west, and Montenegro to the southwest, and claiming a border with Albania through the disputed territory of Kosovo. Serbia has a population of roughly 7 million inhabitants. Its capital Belgrade is also the largest city.</v>
    <v>8377</v>
    <v>8378</v>
    <v>8379</v>
    <v>8380</v>
    <v>5188</v>
    <v>8381</v>
    <v>8382</v>
    <v>8383</v>
    <v>8384</v>
    <v>8385</v>
    <v>8373</v>
    <v>8388</v>
    <v>8389</v>
    <v>8390</v>
    <v>8391</v>
    <v>4122</v>
    <v>1446</v>
    <v>Serbia</v>
    <v>Bože pravde</v>
    <v>8392</v>
    <v>Republic of Serbia</v>
    <v>8393</v>
    <v>8394</v>
    <v>8395</v>
    <v>2585</v>
    <v>8396</v>
    <v>1288</v>
    <v>2080</v>
    <v>6459</v>
    <v>3130</v>
    <v>3232</v>
    <v>8397</v>
    <v>8422</v>
    <v>8423</v>
    <v>149</v>
    <v>150</v>
    <v>8424</v>
    <v>Serbia</v>
    <v>8425</v>
    <v>mdp/vdpid/271</v>
  </rv>
  <rv s="0">
    <v>536870912</v>
    <v>Seychelles</v>
    <v>edbdad3e-b40e-62fd-849a-f3eaffadc75d</v>
    <v>en-US</v>
    <v>Map</v>
  </rv>
  <rv s="1">
    <fb>3.3695651137310399E-2</fb>
    <v>28</v>
  </rv>
  <rv s="1">
    <fb>455</fb>
    <v>29</v>
  </rv>
  <rv s="1">
    <fb>17.100000000000001</fb>
    <v>30</v>
  </rv>
  <rv s="1">
    <fb>248</fb>
    <v>31</v>
  </rv>
  <rv s="0">
    <v>536870912</v>
    <v>Victoria</v>
    <v>775ad069-ad7c-7703-43b7-0fd25b36e04a</v>
    <v>en-US</v>
    <v>Map</v>
  </rv>
  <rv s="1">
    <fb>605.05499999999995</fb>
    <v>29</v>
  </rv>
  <rv s="1">
    <fb>129.95819746015201</fb>
    <v>32</v>
  </rv>
  <rv s="1">
    <fb>1.8061115998362701E-2</fb>
    <v>28</v>
  </rv>
  <rv s="1">
    <fb>2.41</fb>
    <v>30</v>
  </rv>
  <rv s="1">
    <fb>0.88413039497707202</fb>
    <v>28</v>
  </rv>
  <rv s="1">
    <fb>1698843062.76141</fb>
    <v>34</v>
  </rv>
  <rv s="1">
    <fb>1.0037948999999999</fb>
    <v>28</v>
  </rv>
  <rv s="1">
    <fb>0.17079849999999999</fb>
    <v>28</v>
  </rv>
  <rv s="2">
    <v>48</v>
    <v>26</v>
    <v>1586</v>
    <v>6</v>
    <v>0</v>
    <v>Image of Seychelles</v>
  </rv>
  <rv s="0">
    <v>805306368</v>
    <v>Wavel Ramkalawan (President)</v>
    <v>083a7524-88a8-9381-3900-0a9fc1b5d357</v>
    <v>en-US</v>
    <v>Generic</v>
  </rv>
  <rv s="3">
    <v>473</v>
  </rv>
  <rv s="4">
    <v>https://www.bing.com/search?q=seychelles&amp;form=skydnc</v>
    <v>Learn more on Bing</v>
  </rv>
  <rv s="1">
    <fb>72.841463414634106</fb>
    <v>36</v>
  </rv>
  <rv s="1">
    <fb>1136540000</fb>
    <v>34</v>
  </rv>
  <rv s="3">
    <v>474</v>
  </rv>
  <rv s="1">
    <fb>2.4844012200000001E-2</fb>
    <v>28</v>
  </rv>
  <rv s="1">
    <fb>0.94579999999999997</fb>
    <v>30</v>
  </rv>
  <rv s="1">
    <fb>97625</fb>
    <v>29</v>
  </rv>
  <rv s="1">
    <fb>0.184</fb>
    <v>28</v>
  </rv>
  <rv s="1">
    <fb>0.53</fb>
    <v>28</v>
  </rv>
  <rv s="0">
    <v>536870912</v>
    <v>La Digue</v>
    <v>1f2060ab-a3a0-2c6a-ba91-964ee3c5c935</v>
    <v>en-US</v>
    <v>Map</v>
  </rv>
  <rv s="0">
    <v>536870912</v>
    <v>Takamaka, Seychelles</v>
    <v>6e453608-ae0a-b342-f5ab-ce26f302bcd8</v>
    <v>en-US</v>
    <v>Map</v>
  </rv>
  <rv s="0">
    <v>536870912</v>
    <v>Grand'Anse Praslin</v>
    <v>9c29603b-c760-5e2d-3835-19d72d32a41c</v>
    <v>en-US</v>
    <v>Map</v>
  </rv>
  <rv s="0">
    <v>536870912</v>
    <v>Beau Vallon</v>
    <v>a17a6c77-755a-8725-5022-5cc26b762c89</v>
    <v>en-US</v>
    <v>Map</v>
  </rv>
  <rv s="0">
    <v>536870912</v>
    <v>Anse Boileau</v>
    <v>5116d6e9-dfe9-3bc8-afd9-3e340b122891</v>
    <v>en-US</v>
    <v>Map</v>
  </rv>
  <rv s="0">
    <v>536870912</v>
    <v>Mont Fleuri</v>
    <v>997d5069-a1df-ac64-2fb4-98539abfd098</v>
    <v>en-US</v>
    <v>Map</v>
  </rv>
  <rv s="0">
    <v>536870912</v>
    <v>Baie Lazare</v>
    <v>9541bf03-b038-b270-6118-dc714f32f008</v>
    <v>en-US</v>
    <v>Map</v>
  </rv>
  <rv s="0">
    <v>536870912</v>
    <v>Anse Royale</v>
    <v>e73216fd-8d69-dd96-beaf-1435086aead1</v>
    <v>en-US</v>
    <v>Map</v>
  </rv>
  <rv s="0">
    <v>536870912</v>
    <v>Bel Ombre, Seychelles</v>
    <v>2c2f4200-45d7-7e9c-bdaf-312fa8f2aea3</v>
    <v>en-US</v>
    <v>Map</v>
  </rv>
  <rv s="0">
    <v>536870912</v>
    <v>Saint Louis, Seychelles</v>
    <v>d0a0dba1-e562-fee5-84d6-2f356eaa0fe3</v>
    <v>en-US</v>
    <v>Map</v>
  </rv>
  <rv s="0">
    <v>536870912</v>
    <v>Glacis, Seychelles</v>
    <v>c32ae8df-1e45-b167-67dc-cc954cc3fba6</v>
    <v>en-US</v>
    <v>Map</v>
  </rv>
  <rv s="0">
    <v>536870912</v>
    <v>Anse Etoile</v>
    <v>9637b260-1d1a-215b-1a6f-c53c26c2f6a3</v>
    <v>en-US</v>
    <v>Map</v>
  </rv>
  <rv s="0">
    <v>536870912</v>
    <v>Port Glaud</v>
    <v>e48919e6-ccf5-033b-cdc2-6cf948dcbb7e</v>
    <v>en-US</v>
    <v>Map</v>
  </rv>
  <rv s="0">
    <v>536870912</v>
    <v>Au Cap</v>
    <v>09a4fe1f-6895-97cb-440e-2401a22b8c8c</v>
    <v>en-US</v>
    <v>Map</v>
  </rv>
  <rv s="0">
    <v>536870912</v>
    <v>Grand'Anse Mahé</v>
    <v>1174b345-2bed-cf59-0822-8763981c46fb</v>
    <v>en-US</v>
    <v>Map</v>
  </rv>
  <rv s="0">
    <v>536870912</v>
    <v>Plaisance, Seychelles</v>
    <v>0b547d04-47e0-ade2-72c2-53d1e2a2eecc</v>
    <v>en-US</v>
    <v>Map</v>
  </rv>
  <rv s="0">
    <v>536870912</v>
    <v>Bel Air, Seychelles</v>
    <v>6028dc63-f5bc-b003-614f-c3423b3283ac</v>
    <v>en-US</v>
    <v>Map</v>
  </rv>
  <rv s="0">
    <v>536870912</v>
    <v>Mont Buxton</v>
    <v>faaae7c2-897c-738e-66ca-b43069e8b9e4</v>
    <v>en-US</v>
    <v>Map</v>
  </rv>
  <rv s="0">
    <v>536870912</v>
    <v>Pointe La Rue</v>
    <v>a165b555-c1f4-532b-3dfc-0a710fec98aa</v>
    <v>en-US</v>
    <v>Map</v>
  </rv>
  <rv s="0">
    <v>536870912</v>
    <v>Cascade, Seychelles</v>
    <v>09a1d7d4-e49e-71be-d2ae-db520ec3cd0d</v>
    <v>en-US</v>
    <v>Map</v>
  </rv>
  <rv s="0">
    <v>536870912</v>
    <v>Roche Caiman</v>
    <v>27e3108d-54be-afb4-144d-2984f7caacd8</v>
    <v>en-US</v>
    <v>Map</v>
  </rv>
  <rv s="0">
    <v>536870912</v>
    <v>Les Mamelles</v>
    <v>c1ef852d-383b-ac8a-ad2f-fce594a4e355</v>
    <v>en-US</v>
    <v>Map</v>
  </rv>
  <rv s="3">
    <v>475</v>
  </rv>
  <rv s="1">
    <fb>0.341163212544145</fb>
    <v>28</v>
  </rv>
  <rv s="3">
    <v>476</v>
  </rv>
  <rv s="1">
    <fb>55762</fb>
    <v>29</v>
  </rv>
  <rv s="80">
    <v>#VALUE!</v>
    <v>en-US</v>
    <v>edbdad3e-b40e-62fd-849a-f3eaffadc75d</v>
    <v>536870912</v>
    <v>1</v>
    <v>1583</v>
    <v>1584</v>
    <v>Seychelles</v>
    <v>24</v>
    <v>25</v>
    <v>Map</v>
    <v>26</v>
    <v>1585</v>
    <v>SC</v>
    <v>8428</v>
    <v>8429</v>
    <v>249</v>
    <v>8430</v>
    <v>8431</v>
    <v>8432</v>
    <v>8433</v>
    <v>8434</v>
    <v>8435</v>
    <v>SCR</v>
    <v>Seychelles; French: or, officially the Republic of Seychelles, is an archipelagic island country consisting of 115 islands in the Indian Ocean at the eastern edge of the Somali Sea. Its capital and largest city, Victoria, is 1,500 kilometres east of mainland Africa. Nearby island countries and territories include the Comoros, Madagascar, Mauritius, and the French overseas regions of Mayotte and Réunion to the south; and Maldives and the Chagos Archipelago to the east. It is the least populated sovereign African country, with an estimated 2020 population of 98,462.</v>
    <v>8436</v>
    <v>8437</v>
    <v>258</v>
    <v>8438</v>
    <v>8439</v>
    <v>8440</v>
    <v>8441</v>
    <v>4402</v>
    <v>8432</v>
    <v>8443</v>
    <v>8444</v>
    <v>8445</v>
    <v>8446</v>
    <v>5868</v>
    <v>1940</v>
    <v>Seychelles</v>
    <v>Koste Seselwa</v>
    <v>8447</v>
    <v>Republic of Seychelles</v>
    <v>8448</v>
    <v>8449</v>
    <v>8450</v>
    <v>8451</v>
    <v>6656</v>
    <v>8452</v>
    <v>1454</v>
    <v>2616</v>
    <v>2695</v>
    <v>505</v>
    <v>8475</v>
    <v>8476</v>
    <v>8477</v>
    <v>4380</v>
    <v>Seychelles</v>
    <v>8478</v>
    <v>mdp/vdpid/208</v>
  </rv>
  <rv s="0">
    <v>536870912</v>
    <v>Sierra Leone</v>
    <v>41793478-51d5-adbf-c119-180944ed6ef5</v>
    <v>en-US</v>
    <v>Map</v>
  </rv>
  <rv s="1">
    <fb>0.54710446106954802</fb>
    <v>28</v>
  </rv>
  <rv s="1">
    <fb>71740</fb>
    <v>29</v>
  </rv>
  <rv s="1">
    <fb>33.405999999999999</fb>
    <v>30</v>
  </rv>
  <rv s="1">
    <fb>232</fb>
    <v>31</v>
  </rv>
  <rv s="0">
    <v>536870912</v>
    <v>Freetown</v>
    <v>55165688-4d05-763a-a26e-f7e79cafa0da</v>
    <v>en-US</v>
    <v>Map</v>
  </rv>
  <rv s="1">
    <fb>1092.7660000000001</fb>
    <v>29</v>
  </rv>
  <rv s="1">
    <fb>234.15870949074099</fb>
    <v>32</v>
  </rv>
  <rv s="1">
    <fb>0.148030585681759</fb>
    <v>28</v>
  </rv>
  <rv s="1">
    <fb>4.2629999999999999</fb>
    <v>30</v>
  </rv>
  <rv s="1">
    <fb>0.43053478770521603</fb>
    <v>28</v>
  </rv>
  <rv s="1">
    <fb>1.08</fb>
    <v>33</v>
  </rv>
  <rv s="1">
    <fb>3941474310.7691302</fb>
    <v>34</v>
  </rv>
  <rv s="1">
    <fb>1.1275457</fb>
    <v>28</v>
  </rv>
  <rv s="1">
    <fb>1.9587799999999999E-2</fb>
    <v>28</v>
  </rv>
  <rv s="1">
    <fb>78.5</fb>
    <v>36</v>
  </rv>
  <rv s="0">
    <v>805306368</v>
    <v>Alfred Palo Conteh (Minister)</v>
    <v>0d2ecc67-8331-dc8f-0160-e792573888e7</v>
    <v>en-US</v>
    <v>Generic</v>
  </rv>
  <rv s="0">
    <v>805306368</v>
    <v>Mohamed Juldeh Jalloh (Vice President)</v>
    <v>c772cd24-8e86-0208-1402-c6235a4729a1</v>
    <v>en-US</v>
    <v>Generic</v>
  </rv>
  <rv s="3">
    <v>477</v>
  </rv>
  <rv s="4">
    <v>https://www.bing.com/search?q=sierra+leone&amp;form=skydnc</v>
    <v>Learn more on Bing</v>
  </rv>
  <rv s="1">
    <fb>54.308999999999997</fb>
    <v>36</v>
  </rv>
  <rv s="1">
    <fb>1120</fb>
    <v>36</v>
  </rv>
  <rv s="1">
    <fb>0.56999999999999995</fb>
    <v>33</v>
  </rv>
  <rv s="1">
    <fb>0.38238115090000002</fb>
    <v>28</v>
  </rv>
  <rv s="1">
    <fb>2.5000000000000001E-2</fb>
    <v>30</v>
  </rv>
  <rv s="1">
    <fb>7813215</fb>
    <v>29</v>
  </rv>
  <rv s="1">
    <fb>0.57895999908447304</fb>
    <v>28</v>
  </rv>
  <rv s="0">
    <v>536870912</v>
    <v>Eastern Province</v>
    <v>afd79e24-2e3a-f3e5-34e1-a805620bfd76</v>
    <v>en-US</v>
    <v>Map</v>
  </rv>
  <rv s="0">
    <v>536870912</v>
    <v>Southern Province</v>
    <v>2f3c9dcb-0cd5-6744-49b4-b8117e86218c</v>
    <v>en-US</v>
    <v>Map</v>
  </rv>
  <rv s="0">
    <v>536870912</v>
    <v>Western Area</v>
    <v>97c4bd99-40a7-27ce-e2dd-0f1433b76c55</v>
    <v>en-US</v>
    <v>Map</v>
  </rv>
  <rv s="0">
    <v>536870912</v>
    <v>Northern Province</v>
    <v>bd7b6207-d6cb-1c1f-6277-d09bea114dfb</v>
    <v>en-US</v>
    <v>Map</v>
  </rv>
  <rv s="3">
    <v>478</v>
  </rv>
  <rv s="1">
    <fb>8.5952159824142504E-2</fb>
    <v>28</v>
  </rv>
  <rv s="1">
    <fb>0.307</fb>
    <v>28</v>
  </rv>
  <rv s="1">
    <fb>4.4279999732971198E-2</fb>
    <v>37</v>
  </rv>
  <rv s="1">
    <fb>3319366</fb>
    <v>29</v>
  </rv>
  <rv s="23">
    <v>#VALUE!</v>
    <v>en-US</v>
    <v>41793478-51d5-adbf-c119-180944ed6ef5</v>
    <v>536870912</v>
    <v>1</v>
    <v>1595</v>
    <v>297</v>
    <v>Sierra Leone</v>
    <v>24</v>
    <v>49</v>
    <v>Map</v>
    <v>26</v>
    <v>1596</v>
    <v>SL</v>
    <v>8481</v>
    <v>8482</v>
    <v>71</v>
    <v>8483</v>
    <v>8484</v>
    <v>8485</v>
    <v>8486</v>
    <v>8487</v>
    <v>8488</v>
    <v>SLL</v>
    <v>Sierra Leone, also UK:, US:, officially the Republic of Sierra Leone, colloquially Salone, is a country on the southwest coast of West Africa. It is bordered by Liberia to the southeast and Guinea surrounds the northern half of the nation. Covering a total area of 71,740 km², Sierra Leone has a tropical climate, with diverse environments ranging from savanna to rainforests. The country has a population of 7,092,113 as of the 2015 census. The capital and largest city is Freetown. The country is divided into five administrative regions, which are subdivided into 16 districts.</v>
    <v>8489</v>
    <v>8490</v>
    <v>8491</v>
    <v>8492</v>
    <v>8493</v>
    <v>8494</v>
    <v>8495</v>
    <v>8485</v>
    <v>8498</v>
    <v>8499</v>
    <v>8500</v>
    <v>8501</v>
    <v>8502</v>
    <v>Sierra Leone</v>
    <v>High We Exalt Thee, Realm of the Free</v>
    <v>271</v>
    <v>Republic of Sierra Leone</v>
    <v>8503</v>
    <v>8504</v>
    <v>8505</v>
    <v>2863</v>
    <v>2931</v>
    <v>4544</v>
    <v>2397</v>
    <v>4130</v>
    <v>1521</v>
    <v>1192</v>
    <v>8506</v>
    <v>8511</v>
    <v>8512</v>
    <v>1560</v>
    <v>8513</v>
    <v>8514</v>
    <v>Sierra Leone</v>
    <v>8515</v>
    <v>mdp/vdpid/213</v>
  </rv>
  <rv s="0">
    <v>536870912</v>
    <v>Singapore</v>
    <v>f5ffb882-7230-f3fe-7141-cde5f4b5ed1a</v>
    <v>en-US</v>
    <v>Map</v>
  </rv>
  <rv s="1">
    <fb>9.3088859241440211E-3</fb>
    <v>28</v>
  </rv>
  <rv s="1">
    <fb>716.1</fb>
    <v>29</v>
  </rv>
  <rv s="1">
    <fb>81000</fb>
    <v>29</v>
  </rv>
  <rv s="1">
    <fb>8.8000000000000007</fb>
    <v>30</v>
  </rv>
  <rv s="1">
    <fb>65</fb>
    <v>31</v>
  </rv>
  <rv s="1">
    <fb>37535.411999999997</fb>
    <v>29</v>
  </rv>
  <rv s="1">
    <fb>114.40578588194499</fb>
    <v>32</v>
  </rv>
  <rv s="1">
    <fb>5.6526056878035804E-3</fb>
    <v>28</v>
  </rv>
  <rv s="1">
    <fb>8844.6875930120095</fb>
    <v>29</v>
  </rv>
  <rv s="1">
    <fb>1.1399999999999999</fb>
    <v>30</v>
  </rv>
  <rv s="1">
    <fb>0.23060648842866199</fb>
    <v>28</v>
  </rv>
  <rv s="1">
    <fb>90.578873580503199</fb>
    <v>36</v>
  </rv>
  <rv s="1">
    <fb>1.25</fb>
    <v>33</v>
  </rv>
  <rv s="1">
    <fb>372062527488.638</fb>
    <v>34</v>
  </rv>
  <rv s="1">
    <fb>1.0062694999999999</fb>
    <v>28</v>
  </rv>
  <rv s="1">
    <fb>0.8479291000000001</fb>
    <v>28</v>
  </rv>
  <rv s="2">
    <v>49</v>
    <v>26</v>
    <v>1607</v>
    <v>6</v>
    <v>0</v>
    <v>Image of Singapore</v>
  </rv>
  <rv s="0">
    <v>805306368</v>
    <v>Lee Hsien Loong (Prime Minister)</v>
    <v>a1036a81-858a-b9b5-05e7-b0d5b1f8d37d</v>
    <v>en-US</v>
    <v>Generic</v>
  </rv>
  <rv s="0">
    <v>805306368</v>
    <v>Ong Ye Kung (Minister)</v>
    <v>140fbd9e-a9e9-efc5-0504-67aa66a531b2</v>
    <v>en-US</v>
    <v>Generic</v>
  </rv>
  <rv s="3">
    <v>479</v>
  </rv>
  <rv s="4">
    <v>https://www.bing.com/search?q=singapore&amp;form=skydnc</v>
    <v>Learn more on Bing</v>
  </rv>
  <rv s="1">
    <fb>83.146341463414601</fb>
    <v>36</v>
  </rv>
  <rv s="1">
    <fb>697271330000</fb>
    <v>34</v>
  </rv>
  <rv s="3">
    <v>480</v>
  </rv>
  <rv s="1">
    <fb>0.367371636</fb>
    <v>28</v>
  </rv>
  <rv s="1">
    <fb>2.2936000000000001</fb>
    <v>30</v>
  </rv>
  <rv s="1">
    <fb>5703569</fb>
    <v>29</v>
  </rv>
  <rv s="1">
    <fb>0.70538002014160195</fb>
    <v>28</v>
  </rv>
  <rv s="3">
    <v>481</v>
  </rv>
  <rv s="1">
    <fb>0.131417170586072</fb>
    <v>28</v>
  </rv>
  <rv s="3">
    <v>482</v>
  </rv>
  <rv s="1">
    <fb>4.1090002059936494E-2</fb>
    <v>37</v>
  </rv>
  <rv s="81">
    <v>#VALUE!</v>
    <v>en-US</v>
    <v>f5ffb882-7230-f3fe-7141-cde5f4b5ed1a</v>
    <v>536870912</v>
    <v>1</v>
    <v>1604</v>
    <v>1605</v>
    <v>Singapore</v>
    <v>24</v>
    <v>25</v>
    <v>Map</v>
    <v>26</v>
    <v>1606</v>
    <v>SG</v>
    <v>8518</v>
    <v>8519</v>
    <v>8520</v>
    <v>8521</v>
    <v>8522</v>
    <v>8523</v>
    <v>8524</v>
    <v>8525</v>
    <v>SGD</v>
    <v>Singapore, officially the Republic of Singapore, is a sovereign island country and city-state in maritime Southeast Asia. It lies about one degree of latitude north of the equator, off the southern tip of the Malay Peninsula, bordering the Strait of Malacca to the west, the Singapore Strait to the south, the South China Sea to the east and the Straits of Johor to the north. The country's territory is composed of one main island, 63 satellite islands and islets, and one outlying islet, the combined area of which has increased by 25% since the country's independence as a result of extensive land reclamation projects. It has the third highest population density in the world. With a multicultural population and recognising the need to respect cultural identities of the major ethnic groups within the nation, Singapore has four official languages; English, Malay, Mandarin, and Tamil. English is the lingua franca and numerous public services are available only in English. Multiracialism is enshrined in the constitution and continues to shape national policies in education, housing, and politics.</v>
    <v>8526</v>
    <v>8527</v>
    <v>8528</v>
    <v>8529</v>
    <v>8530</v>
    <v>8531</v>
    <v>8532</v>
    <v>8533</v>
    <v>8534</v>
    <v>6447</v>
    <v>8537</v>
    <v>8538</v>
    <v>8539</v>
    <v>8540</v>
    <v>2287</v>
    <v>Singapore</v>
    <v>Majulah Singapura</v>
    <v>8541</v>
    <v>Republic of Singapore</v>
    <v>8542</v>
    <v>8543</v>
    <v>8544</v>
    <v>8545</v>
    <v>8546</v>
    <v>8547</v>
    <v>8548</v>
    <v>2863</v>
    <v>8549</v>
    <v>Singapore</v>
    <v>8544</v>
    <v>mdp/vdpid/215</v>
  </rv>
  <rv s="0">
    <v>536870912</v>
    <v>Slovakia</v>
    <v>edb4720a-f85f-2ef3-4669-e9de895513b0</v>
    <v>en-US</v>
    <v>Map</v>
  </rv>
  <rv s="1">
    <fb>0.39226289517470903</fb>
    <v>28</v>
  </rv>
  <rv s="1">
    <fb>49035</fb>
    <v>29</v>
  </rv>
  <rv s="1">
    <fb>421</fb>
    <v>31</v>
  </rv>
  <rv s="0">
    <v>536870912</v>
    <v>Bratislava</v>
    <v>58b70fde-dfcf-1beb-05ed-c5baeec68486</v>
    <v>en-US</v>
    <v>Map</v>
  </rv>
  <rv s="1">
    <fb>32423.614000000001</fb>
    <v>29</v>
  </rv>
  <rv s="1">
    <fb>115.338987748767</fb>
    <v>32</v>
  </rv>
  <rv s="1">
    <fb>2.6645613342544297E-2</fb>
    <v>28</v>
  </rv>
  <rv s="1">
    <fb>5137.0738351939799</fb>
    <v>29</v>
  </rv>
  <rv s="1">
    <fb>1.52</fb>
    <v>30</v>
  </rv>
  <rv s="1">
    <fb>0.40353576355488302</fb>
    <v>28</v>
  </rv>
  <rv s="1">
    <fb>64.091495098880202</fb>
    <v>36</v>
  </rv>
  <rv s="1">
    <fb>105422304975.576</fb>
    <v>34</v>
  </rv>
  <rv s="1">
    <fb>0.98732050000000005</fb>
    <v>28</v>
  </rv>
  <rv s="1">
    <fb>0.46634390000000003</fb>
    <v>28</v>
  </rv>
  <rv s="1">
    <fb>4.5999999999999996</fb>
    <v>36</v>
  </rv>
  <rv s="3">
    <v>483</v>
  </rv>
  <rv s="4">
    <v>https://www.bing.com/search?q=slovakia&amp;form=skydnc</v>
    <v>Learn more on Bing</v>
  </rv>
  <rv s="1">
    <fb>77.165853658536605</fb>
    <v>36</v>
  </rv>
  <rv s="1">
    <fb>4801320000</fb>
    <v>34</v>
  </rv>
  <rv s="1">
    <fb>3.11</fb>
    <v>33</v>
  </rv>
  <rv s="3">
    <v>484</v>
  </rv>
  <rv s="1">
    <fb>0.18443573520000001</fb>
    <v>28</v>
  </rv>
  <rv s="1">
    <fb>3.4156</fb>
    <v>30</v>
  </rv>
  <rv s="1">
    <fb>5454073</fb>
    <v>29</v>
  </rv>
  <rv s="1">
    <fb>0.19</fb>
    <v>28</v>
  </rv>
  <rv s="1">
    <fb>0.59541000366210906</fb>
    <v>28</v>
  </rv>
  <rv s="0">
    <v>536870912</v>
    <v>Bratislava Region</v>
    <v>e637bf19-eeaa-4459-9caf-f56123dbf175</v>
    <v>en-US</v>
    <v>Map</v>
  </rv>
  <rv s="0">
    <v>536870912</v>
    <v>Trenčín Region</v>
    <v>20297534-639a-464f-90d3-81da4026bd2b</v>
    <v>en-US</v>
    <v>Map</v>
  </rv>
  <rv s="0">
    <v>536870912</v>
    <v>Trnava Region</v>
    <v>4f2bb7cb-6583-4c39-9bf0-d4e3bb63dc18</v>
    <v>en-US</v>
    <v>Map</v>
  </rv>
  <rv s="0">
    <v>536870912</v>
    <v>Košice Region</v>
    <v>d93306fe-d07e-40fc-876e-e0ebf15d5b24</v>
    <v>en-US</v>
    <v>Map</v>
  </rv>
  <rv s="0">
    <v>536870912</v>
    <v>Banská Bystrica Region</v>
    <v>2e442f08-059f-48a2-8f6e-cbe382c50935</v>
    <v>en-US</v>
    <v>Map</v>
  </rv>
  <rv s="0">
    <v>536870912</v>
    <v>Prešov Region</v>
    <v>9ed1d64f-c597-423c-8a57-6c255167c0ef</v>
    <v>en-US</v>
    <v>Map</v>
  </rv>
  <rv s="0">
    <v>536870912</v>
    <v>Žilina Region</v>
    <v>712f0aa7-5c71-4ca0-b231-743ce5252eb2</v>
    <v>en-US</v>
    <v>Map</v>
  </rv>
  <rv s="0">
    <v>536870912</v>
    <v>Nitra Region</v>
    <v>d1ead58e-466d-468e-a927-7b14d511bee9</v>
    <v>en-US</v>
    <v>Map</v>
  </rv>
  <rv s="3">
    <v>485</v>
  </rv>
  <rv s="1">
    <fb>0.18701973520562698</fb>
    <v>28</v>
  </rv>
  <rv s="1">
    <fb>5.56099987030029E-2</fb>
    <v>37</v>
  </rv>
  <rv s="1">
    <fb>2930419</fb>
    <v>29</v>
  </rv>
  <rv s="9">
    <v>#VALUE!</v>
    <v>en-US</v>
    <v>edb4720a-f85f-2ef3-4669-e9de895513b0</v>
    <v>536870912</v>
    <v>1</v>
    <v>1616</v>
    <v>92</v>
    <v>Slovakia</v>
    <v>24</v>
    <v>49</v>
    <v>Map</v>
    <v>26</v>
    <v>1617</v>
    <v>SK</v>
    <v>8552</v>
    <v>8553</v>
    <v>2370</v>
    <v>2546</v>
    <v>8554</v>
    <v>8555</v>
    <v>8556</v>
    <v>8557</v>
    <v>8558</v>
    <v>EUR</v>
    <v>Slovakia, officially the Slovak Republic, is a landlocked country in Central Europe. It is bordered by Poland to the north, Ukraine to the east, Hungary to the south, Austria to the southwest, and the Czech Republic to the northwest. Slovakia's mostly mountainous territory spans about 49,000 square kilometres, with a population of over 5.4 million. The capital and largest city is Bratislava, while the second largest city is Košice.</v>
    <v>8559</v>
    <v>8560</v>
    <v>8561</v>
    <v>8562</v>
    <v>2601</v>
    <v>8563</v>
    <v>8564</v>
    <v>8565</v>
    <v>8566</v>
    <v>8555</v>
    <v>8567</v>
    <v>8568</v>
    <v>8569</v>
    <v>8570</v>
    <v>263</v>
    <v>8571</v>
    <v>Slovakia</v>
    <v>Nad Tatrou sa blýska</v>
    <v>8572</v>
    <v>The Slovak Republic</v>
    <v>8573</v>
    <v>8574</v>
    <v>8575</v>
    <v>320</v>
    <v>2078</v>
    <v>1967</v>
    <v>1237</v>
    <v>990</v>
    <v>2618</v>
    <v>8576</v>
    <v>8577</v>
    <v>8586</v>
    <v>8587</v>
    <v>149</v>
    <v>4302</v>
    <v>8588</v>
    <v>Slovakia</v>
    <v>8589</v>
    <v>mdp/vdpid/143</v>
  </rv>
  <rv s="0">
    <v>536870912</v>
    <v>Slovenia</v>
    <v>4982784a-4967-52d1-c08e-ffd0f091566e</v>
    <v>en-US</v>
    <v>Map</v>
  </rv>
  <rv s="1">
    <fb>0.30656339759590101</fb>
    <v>28</v>
  </rv>
  <rv s="1">
    <fb>20273</fb>
    <v>29</v>
  </rv>
  <rv s="1">
    <fb>9.4</fb>
    <v>30</v>
  </rv>
  <rv s="1">
    <fb>386</fb>
    <v>31</v>
  </rv>
  <rv s="0">
    <v>536870912</v>
    <v>Ljubljana</v>
    <v>692acddf-5ab9-3bdd-6312-19b898edc3c2</v>
    <v>en-US</v>
    <v>Map</v>
  </rv>
  <rv s="1">
    <fb>12632.815000000001</fb>
    <v>29</v>
  </rv>
  <rv s="1">
    <fb>111.051074912815</fb>
    <v>32</v>
  </rv>
  <rv s="1">
    <fb>1.6305226075433801E-2</fb>
    <v>28</v>
  </rv>
  <rv s="1">
    <fb>6727.9993016421104</fb>
    <v>29</v>
  </rv>
  <rv s="1">
    <fb>0.61970011986429907</fb>
    <v>28</v>
  </rv>
  <rv s="1">
    <fb>61.114199486891998</fb>
    <v>36</v>
  </rv>
  <rv s="1">
    <fb>53742159516.927803</fb>
    <v>34</v>
  </rv>
  <rv s="1">
    <fb>1.0039673999999998</fb>
    <v>28</v>
  </rv>
  <rv s="1">
    <fb>0.78588999999999998</fb>
    <v>28</v>
  </rv>
  <rv s="0">
    <v>805306368</v>
    <v>Borut Pahor (President)</v>
    <v>c34a0588-ed0b-730b-985f-da3ee491923f</v>
    <v>en-US</v>
    <v>Generic</v>
  </rv>
  <rv s="3">
    <v>486</v>
  </rv>
  <rv s="4">
    <v>https://www.bing.com/search?q=slovenia&amp;form=skydnc</v>
    <v>Learn more on Bing</v>
  </rv>
  <rv s="1">
    <fb>81.0292682926829</fb>
    <v>36</v>
  </rv>
  <rv s="1">
    <fb>7923300000</fb>
    <v>34</v>
  </rv>
  <rv s="3">
    <v>487</v>
  </rv>
  <rv s="1">
    <fb>0.125241191</fb>
    <v>28</v>
  </rv>
  <rv s="1">
    <fb>3.0861000000000001</fb>
    <v>30</v>
  </rv>
  <rv s="1">
    <fb>2087946</fb>
    <v>29</v>
  </rv>
  <rv s="1">
    <fb>4.0999999999999995E-2</fb>
    <v>28</v>
  </rv>
  <rv s="1">
    <fb>0.58361000061035195</fb>
    <v>28</v>
  </rv>
  <rv s="0">
    <v>536870912</v>
    <v>Velika Polana</v>
    <v>6b8f73fd-e7f9-16e8-109c-e12b7fa97189</v>
    <v>en-US</v>
    <v>Map</v>
  </rv>
  <rv s="0">
    <v>536870912</v>
    <v>Kranj</v>
    <v>c0d5c145-fdbd-7e90-07ab-a8e867c1ee2a</v>
    <v>en-US</v>
    <v>Map</v>
  </rv>
  <rv s="0">
    <v>536870912</v>
    <v>Ptuj</v>
    <v>abe10676-bba8-a7ac-cff7-0e2bc8ae55ae</v>
    <v>en-US</v>
    <v>Map</v>
  </rv>
  <rv s="0">
    <v>536870912</v>
    <v>Izola</v>
    <v>ca078f68-3284-7b92-5df8-9cd712215bd3</v>
    <v>en-US</v>
    <v>Map</v>
  </rv>
  <rv s="0">
    <v>536870912</v>
    <v>Oplotnica</v>
    <v>2a399390-da3f-384f-2efc-d7af043859d1</v>
    <v>en-US</v>
    <v>Map</v>
  </rv>
  <rv s="0">
    <v>536870912</v>
    <v>Nova Gorica</v>
    <v>5c1cc9a5-43f6-513d-4dd5-606b3b7bdfc7</v>
    <v>en-US</v>
    <v>Map</v>
  </rv>
  <rv s="0">
    <v>536870912</v>
    <v>Piran</v>
    <v>67aadfc6-07f8-1a76-f60d-0858d6fa6dcd</v>
    <v>en-US</v>
    <v>Map</v>
  </rv>
  <rv s="0">
    <v>536870912</v>
    <v>Velike Lašče</v>
    <v>9f9bc323-2682-3f3c-66d9-9f811ced26f0</v>
    <v>en-US</v>
    <v>Map</v>
  </rv>
  <rv s="0">
    <v>536870912</v>
    <v>Laško</v>
    <v>301bdb97-f6e0-c1dd-2e76-b21ceccd57ea</v>
    <v>en-US</v>
    <v>Map</v>
  </rv>
  <rv s="0">
    <v>536870912</v>
    <v>Municipality of Radlje ob Dravi</v>
    <v>faef4ce0-028b-1997-16c0-11374da11083</v>
    <v>en-US</v>
    <v>Map</v>
  </rv>
  <rv s="0">
    <v>536870912</v>
    <v>Municipality of Šempeter–Vrtojba</v>
    <v>4c7b336a-886e-4632-90ba-0a143f939cf8</v>
    <v>en-US</v>
    <v>Map</v>
  </rv>
  <rv s="0">
    <v>536870912</v>
    <v>Municipality of Ribnica</v>
    <v>9df4ab22-5e42-1f7e-a74f-d1da8b718ea8</v>
    <v>en-US</v>
    <v>Map</v>
  </rv>
  <rv s="0">
    <v>536870912</v>
    <v>Straža</v>
    <v>6600a980-fec2-fed4-9414-71daca7fc01a</v>
    <v>en-US</v>
    <v>Map</v>
  </rv>
  <rv s="0">
    <v>536870912</v>
    <v>Municipality of Hoče–Slivnica</v>
    <v>7b5c4ad5-7d8e-bd65-1713-96ba30f890b9</v>
    <v>en-US</v>
    <v>Map</v>
  </rv>
  <rv s="0">
    <v>536870912</v>
    <v>Municipality of Šentilj</v>
    <v>be951893-e5d9-40b5-882a-96da6ddcdd18</v>
    <v>en-US</v>
    <v>Map</v>
  </rv>
  <rv s="0">
    <v>536870912</v>
    <v>Municipality of Gorišnica</v>
    <v>778dee11-22c3-cab7-0ece-21d7c8d8c0b5</v>
    <v>en-US</v>
    <v>Map</v>
  </rv>
  <rv s="0">
    <v>536870912</v>
    <v>Municipality of Brda</v>
    <v>8706e65c-319b-4d94-4a64-e8a1f09ca2fa</v>
    <v>en-US</v>
    <v>Map</v>
  </rv>
  <rv s="0">
    <v>536870912</v>
    <v>Municipality of Žirovnica</v>
    <v>7cf15cfc-de56-1fda-b1d0-73f139585af6</v>
    <v>en-US</v>
    <v>Map</v>
  </rv>
  <rv s="0">
    <v>536870912</v>
    <v>Municipality of Grad</v>
    <v>93d9eb01-47d2-631f-ba05-a9db08affa8b</v>
    <v>en-US</v>
    <v>Map</v>
  </rv>
  <rv s="0">
    <v>536870912</v>
    <v>Municipality of Kungota</v>
    <v>44545c8a-ea6c-90bd-ed99-43b2f0014bb5</v>
    <v>en-US</v>
    <v>Map</v>
  </rv>
  <rv s="0">
    <v>536870912</v>
    <v>Municipality of Hrpelje–Kozina</v>
    <v>829ee96f-2640-1af6-c541-7be0ed0c63ef</v>
    <v>en-US</v>
    <v>Map</v>
  </rv>
  <rv s="0">
    <v>536870912</v>
    <v>Municipality of Črenšovci</v>
    <v>5daa3032-e789-47e1-ab7c-d1d07e94ebc3</v>
    <v>en-US</v>
    <v>Map</v>
  </rv>
  <rv s="0">
    <v>536870912</v>
    <v>Municipality of Hajdina</v>
    <v>a47a1372-d3fd-9c76-69dd-1f74f6d59feb</v>
    <v>en-US</v>
    <v>Map</v>
  </rv>
  <rv s="0">
    <v>536870912</v>
    <v>Vuzenica</v>
    <v>36d6761e-9889-2ccf-8be6-8df212dcd3d1</v>
    <v>en-US</v>
    <v>Map</v>
  </rv>
  <rv s="0">
    <v>536870912</v>
    <v>Municipality of Turnišče</v>
    <v>fd350329-24bd-4322-9855-1ae9bbd787d1</v>
    <v>en-US</v>
    <v>Map</v>
  </rv>
  <rv s="0">
    <v>536870912</v>
    <v>Vodice</v>
    <v>c7328bbf-0d0c-1177-713e-0dde3cf66fac</v>
    <v>en-US</v>
    <v>Map</v>
  </rv>
  <rv s="0">
    <v>536870912</v>
    <v>Municipality of Ajdovščina</v>
    <v>e8ff9634-75bc-4bdf-b721-48a5c99cb8e7</v>
    <v>en-US</v>
    <v>Map</v>
  </rv>
  <rv s="0">
    <v>536870912</v>
    <v>Municipality of Žalec</v>
    <v>3b045e42-9802-1691-998e-c2fb7791b3b3</v>
    <v>en-US</v>
    <v>Map</v>
  </rv>
  <rv s="0">
    <v>536870912</v>
    <v>Municipality of Križevci</v>
    <v>89b4a194-526f-4384-ac61-561640fe2a3e</v>
    <v>en-US</v>
    <v>Map</v>
  </rv>
  <rv s="0">
    <v>536870912</v>
    <v>Municipality of Veržej</v>
    <v>d07fa182-24a5-4b92-a267-208e6b60fe5f</v>
    <v>en-US</v>
    <v>Map</v>
  </rv>
  <rv s="0">
    <v>536870912</v>
    <v>Municipality of Rače–Fram</v>
    <v>58cea260-cf6d-130e-955f-75446f99d042</v>
    <v>en-US</v>
    <v>Map</v>
  </rv>
  <rv s="0">
    <v>536870912</v>
    <v>Municipality of Sveti Andraž v Slovenskih Goricah</v>
    <v>9ecfbead-a9dd-5095-a8f5-8ab94a0e81cb</v>
    <v>en-US</v>
    <v>Map</v>
  </rv>
  <rv s="0">
    <v>536870912</v>
    <v>Starše</v>
    <v>cf968b07-45a3-c0fc-2fb9-c201bf037f03</v>
    <v>en-US</v>
    <v>Map</v>
  </rv>
  <rv s="0">
    <v>536870912</v>
    <v>Municipality of Železniki</v>
    <v>b9f73d63-e80b-8fad-00e8-10df8b61f80c</v>
    <v>en-US</v>
    <v>Map</v>
  </rv>
  <rv s="0">
    <v>536870912</v>
    <v>Municipality of Log–Dragomer</v>
    <v>d5de88e3-5ac6-53ea-0f27-707b45e685d1</v>
    <v>en-US</v>
    <v>Map</v>
  </rv>
  <rv s="0">
    <v>536870912</v>
    <v>Brezovica Municipality</v>
    <v>4b143cea-bac0-dee4-b861-8e14139e781e</v>
    <v>en-US</v>
    <v>Map</v>
  </rv>
  <rv s="0">
    <v>536870912</v>
    <v>Municipality of Šoštanj</v>
    <v>087d824f-75aa-4050-96df-3a5dab14d8c7</v>
    <v>en-US</v>
    <v>Map</v>
  </rv>
  <rv s="0">
    <v>536870912</v>
    <v>Slovenska Bistrica</v>
    <v>472ebb9b-62b4-fc10-9a90-ea38956ae3dd</v>
    <v>en-US</v>
    <v>Map</v>
  </rv>
  <rv s="0">
    <v>536870912</v>
    <v>Municipality of Litija</v>
    <v>8643e662-1188-ecff-acca-47ee63a722f3</v>
    <v>en-US</v>
    <v>Map</v>
  </rv>
  <rv s="0">
    <v>536870912</v>
    <v>Municipality of Bloke</v>
    <v>81844042-134b-ade4-b6af-19673540e55a</v>
    <v>en-US</v>
    <v>Map</v>
  </rv>
  <rv s="0">
    <v>536870912</v>
    <v>Lendava</v>
    <v>eb8ea398-87a1-01d3-fa95-b74973eb307d</v>
    <v>en-US</v>
    <v>Map</v>
  </rv>
  <rv s="0">
    <v>536870912</v>
    <v>Municipality of Kranjska Gora</v>
    <v>d92d5871-12c7-4959-9a58-8018c2c67df3</v>
    <v>en-US</v>
    <v>Map</v>
  </rv>
  <rv s="0">
    <v>536870912</v>
    <v>Municipality of Mengeš</v>
    <v>b4ae743d-2364-4b6f-8f50-251ec0cde413</v>
    <v>en-US</v>
    <v>Map</v>
  </rv>
  <rv s="0">
    <v>536870912</v>
    <v>Municipality of Loški Potok</v>
    <v>6802b984-59c0-62c0-bb00-1b4331045a14</v>
    <v>en-US</v>
    <v>Map</v>
  </rv>
  <rv s="0">
    <v>536870912</v>
    <v>Municipality of Sodražica</v>
    <v>faf2102c-a652-501a-6560-c70c946f87b3</v>
    <v>en-US</v>
    <v>Map</v>
  </rv>
  <rv s="0">
    <v>536870912</v>
    <v>Municipality of Dobje</v>
    <v>6248b25f-0560-eca6-7148-61c3c7eb5aa5</v>
    <v>en-US</v>
    <v>Map</v>
  </rv>
  <rv s="0">
    <v>536870912</v>
    <v>Municipality of Horjul</v>
    <v>1b15adb4-fda2-957c-5728-4b5ae73adb17</v>
    <v>en-US</v>
    <v>Map</v>
  </rv>
  <rv s="0">
    <v>536870912</v>
    <v>Municipality of Loška Dolina</v>
    <v>e485c452-386a-4b8e-949c-412a9d18d3c0</v>
    <v>en-US</v>
    <v>Map</v>
  </rv>
  <rv s="0">
    <v>536870912</v>
    <v>Municipality of Miren–Kostanjevica</v>
    <v>40ef47ea-0319-49a2-8509-7181df2880a0</v>
    <v>en-US</v>
    <v>Map</v>
  </rv>
  <rv s="0">
    <v>536870912</v>
    <v>Municipality of Lukovica</v>
    <v>df2c2492-744a-2180-0a62-4d20ab7fc703</v>
    <v>en-US</v>
    <v>Map</v>
  </rv>
  <rv s="0">
    <v>536870912</v>
    <v>Ravne na Koroškem</v>
    <v>de3c0644-8e67-cc06-562a-c780d92ece3e</v>
    <v>en-US</v>
    <v>Map</v>
  </rv>
  <rv s="0">
    <v>536870912</v>
    <v>Municipality of Žiri</v>
    <v>a5fe8a66-0871-b51c-52f6-fc56b709e4d3</v>
    <v>en-US</v>
    <v>Map</v>
  </rv>
  <rv s="0">
    <v>536870912</v>
    <v>Municipality of Razkrižje</v>
    <v>1fe228a1-de9a-4065-ba7c-4943411fe572</v>
    <v>en-US</v>
    <v>Map</v>
  </rv>
  <rv s="0">
    <v>536870912</v>
    <v>Municipality of Luče</v>
    <v>1b6b2f19-5954-def0-cae4-97ca90fe52a0</v>
    <v>en-US</v>
    <v>Map</v>
  </rv>
  <rv s="0">
    <v>536870912</v>
    <v>Municipality of Pivka</v>
    <v>69d42788-fc69-40d4-af00-15bd96297795</v>
    <v>en-US</v>
    <v>Map</v>
  </rv>
  <rv s="0">
    <v>536870912</v>
    <v>Municipality of Renče–Vogrsko</v>
    <v>9634dd56-dadf-4d1d-9a12-b65f14d57168</v>
    <v>en-US</v>
    <v>Map</v>
  </rv>
  <rv s="0">
    <v>536870912</v>
    <v>Municipality of Videm</v>
    <v>7d09ed20-8b8b-4203-7009-eb3fbae59451</v>
    <v>en-US</v>
    <v>Map</v>
  </rv>
  <rv s="0">
    <v>536870912</v>
    <v>Municipality of Destrnik</v>
    <v>872cd5ee-f057-44f0-897a-1fa370dc1d57</v>
    <v>en-US</v>
    <v>Map</v>
  </rv>
  <rv s="0">
    <v>536870912</v>
    <v>Municipality of Osilnica</v>
    <v>ff1963f2-c9be-08fb-02f6-1b8d2b2c3036</v>
    <v>en-US</v>
    <v>Map</v>
  </rv>
  <rv s="0">
    <v>536870912</v>
    <v>Municipality of Jesenice</v>
    <v>c4918381-5682-414f-bd5d-e1a6f7c3ebb6</v>
    <v>en-US</v>
    <v>Map</v>
  </rv>
  <rv s="0">
    <v>536870912</v>
    <v>Municipality of Pesnica</v>
    <v>12c6baa9-cdac-e528-61fd-44e3449331d0</v>
    <v>en-US</v>
    <v>Map</v>
  </rv>
  <rv s="0">
    <v>536870912</v>
    <v>Municipality of Brežice</v>
    <v>8535b92e-e877-460a-af8f-6671983c8c81</v>
    <v>en-US</v>
    <v>Map</v>
  </rv>
  <rv s="0">
    <v>536870912</v>
    <v>Municipality of Postojna</v>
    <v>dd32dd11-8a80-4071-862f-8f4d834587ba</v>
    <v>en-US</v>
    <v>Map</v>
  </rv>
  <rv s="0">
    <v>536870912</v>
    <v>Municipality of Miklavž na Dravskem Polju</v>
    <v>ea68566a-545a-44f9-9a6c-5544e94480cc</v>
    <v>en-US</v>
    <v>Map</v>
  </rv>
  <rv s="0">
    <v>536870912</v>
    <v>Municipality of Gorenja Vas–Poljane</v>
    <v>82a5c332-c591-1246-be55-faf20094676e</v>
    <v>en-US</v>
    <v>Map</v>
  </rv>
  <rv s="0">
    <v>536870912</v>
    <v>Municipality of Rogatec</v>
    <v>bc705953-b090-4299-84cb-1cc3e80d18c2</v>
    <v>en-US</v>
    <v>Map</v>
  </rv>
  <rv s="0">
    <v>536870912</v>
    <v>Municipality of Semič</v>
    <v>db1f2f4a-80bb-ac15-e657-2433a69f8bf2</v>
    <v>en-US</v>
    <v>Map</v>
  </rv>
  <rv s="0">
    <v>536870912</v>
    <v>Municipality of Ig</v>
    <v>f670f221-cd60-a73f-d01a-d77448677c41</v>
    <v>en-US</v>
    <v>Map</v>
  </rv>
  <rv s="0">
    <v>536870912</v>
    <v>Šmartno pri Litiji</v>
    <v>d520f250-5faa-4c03-af72-5ad0c897927c</v>
    <v>en-US</v>
    <v>Map</v>
  </rv>
  <rv s="0">
    <v>536870912</v>
    <v>Municipality of Nazarje</v>
    <v>8bb06049-922f-44f3-8006-9fe6bfb22cf3</v>
    <v>en-US</v>
    <v>Map</v>
  </rv>
  <rv s="0">
    <v>536870912</v>
    <v>Municipality of Prebold</v>
    <v>8fded940-5b8d-4940-a2cc-6f53fb4de6eb</v>
    <v>en-US</v>
    <v>Map</v>
  </rv>
  <rv s="0">
    <v>536870912</v>
    <v>Municipality of Dobrepolje</v>
    <v>9445b929-d2c6-6874-ec87-29f93f7564dc</v>
    <v>en-US</v>
    <v>Map</v>
  </rv>
  <rv s="0">
    <v>536870912</v>
    <v>Municipality of Sveti Jurij v Slovenskih Goricah</v>
    <v>b0016596-5082-37e9-6354-8b17ed79978c</v>
    <v>en-US</v>
    <v>Map</v>
  </rv>
  <rv s="0">
    <v>536870912</v>
    <v>Municipality of Radenci</v>
    <v>d24d6079-5c53-6f39-1610-f4262eed09bd</v>
    <v>en-US</v>
    <v>Map</v>
  </rv>
  <rv s="0">
    <v>536870912</v>
    <v>Municipality of Škocjan</v>
    <v>1d48bed2-934f-4331-bfa1-9139441ebe51</v>
    <v>en-US</v>
    <v>Map</v>
  </rv>
  <rv s="0">
    <v>536870912</v>
    <v>Municipality of Sveti Tomaž</v>
    <v>b2260fe5-ca56-4f13-91d5-93cb17c7836f</v>
    <v>en-US</v>
    <v>Map</v>
  </rv>
  <rv s="0">
    <v>536870912</v>
    <v>Municipality of Kuzma</v>
    <v>686415d3-270c-4976-9708-599cdcd35299</v>
    <v>en-US</v>
    <v>Map</v>
  </rv>
  <rv s="0">
    <v>536870912</v>
    <v>Municipality of Komenda</v>
    <v>46827302-9d16-4bc4-8395-1553b7a56a4a</v>
    <v>en-US</v>
    <v>Map</v>
  </rv>
  <rv s="0">
    <v>536870912</v>
    <v>Municipality of Jezersko</v>
    <v>adf4417c-70c5-b6e4-b2b4-c3150ddee49e</v>
    <v>en-US</v>
    <v>Map</v>
  </rv>
  <rv s="0">
    <v>536870912</v>
    <v>Municipality of Beltinci</v>
    <v>9bef4396-7834-4e89-8a71-3735c39c837c</v>
    <v>en-US</v>
    <v>Map</v>
  </rv>
  <rv s="0">
    <v>536870912</v>
    <v>Municipality of Dobrova–Polhov Gradec</v>
    <v>a41dfdc8-e1bd-4d23-a960-8e5a1d077f02</v>
    <v>en-US</v>
    <v>Map</v>
  </rv>
  <rv s="0">
    <v>536870912</v>
    <v>Slovenske Konjice</v>
    <v>153b0cc9-559d-32b7-fbef-01ae329d39f2</v>
    <v>en-US</v>
    <v>Map</v>
  </rv>
  <rv s="0">
    <v>536870912</v>
    <v>City Municipality of Slovenj Gradec</v>
    <v>309d93b6-7675-411c-b968-258e6b7d8b0f</v>
    <v>en-US</v>
    <v>Map</v>
  </rv>
  <rv s="0">
    <v>536870912</v>
    <v>Municipality of Lovrenc na Pohorju</v>
    <v>1131334e-4177-47a5-8935-9bc1b8c845af</v>
    <v>en-US</v>
    <v>Map</v>
  </rv>
  <rv s="0">
    <v>536870912</v>
    <v>Municipality of Duplek</v>
    <v>ce314c0f-8d0c-2ef8-d81d-f76a543937ff</v>
    <v>en-US</v>
    <v>Map</v>
  </rv>
  <rv s="0">
    <v>536870912</v>
    <v>Municipality of Gorje</v>
    <v>c1e95d1f-74e2-b67b-dd6c-0627fe6fb1a5</v>
    <v>en-US</v>
    <v>Map</v>
  </rv>
  <rv s="0">
    <v>536870912</v>
    <v>Municipality of Cankova</v>
    <v>c4cd8384-ca99-4519-88f7-0c8ea9d00655</v>
    <v>en-US</v>
    <v>Map</v>
  </rv>
  <rv s="0">
    <v>536870912</v>
    <v>Municipality of Mokronog–Trebelno</v>
    <v>9c5ccbb1-2766-6ba1-93de-f8865ce00a05</v>
    <v>en-US</v>
    <v>Map</v>
  </rv>
  <rv s="0">
    <v>536870912</v>
    <v>Trzin</v>
    <v>3c151748-8ad2-e8a3-d76e-1426b0d3378b</v>
    <v>en-US</v>
    <v>Map</v>
  </rv>
  <rv s="0">
    <v>536870912</v>
    <v>Municipality of Dobrovnik</v>
    <v>3f50f1ce-1a62-4cb3-8d03-24472f0281e1</v>
    <v>en-US</v>
    <v>Map</v>
  </rv>
  <rv s="0">
    <v>536870912</v>
    <v>Municipality of Gornji Grad</v>
    <v>d38afdb1-5bd4-4ab1-8d8f-fef8042cb7b1</v>
    <v>en-US</v>
    <v>Map</v>
  </rv>
  <rv s="0">
    <v>536870912</v>
    <v>Municipality of Muta</v>
    <v>f8077c81-8f3d-54b8-6076-fb947d0c5778</v>
    <v>en-US</v>
    <v>Map</v>
  </rv>
  <rv s="0">
    <v>536870912</v>
    <v>Municipality of Škofja Loka</v>
    <v>15e2d3a1-0921-48e4-9cba-ada833e53279</v>
    <v>en-US</v>
    <v>Map</v>
  </rv>
  <rv s="0">
    <v>536870912</v>
    <v>Municipality of Dolenjske Toplice</v>
    <v>830d8042-fb73-42b1-d215-2d72ef4a68ba</v>
    <v>en-US</v>
    <v>Map</v>
  </rv>
  <rv s="0">
    <v>536870912</v>
    <v>Municipality of Mirna Peč</v>
    <v>b8f2d548-4947-ab86-9cbb-65b24b559582</v>
    <v>en-US</v>
    <v>Map</v>
  </rv>
  <rv s="0">
    <v>536870912</v>
    <v>Municipality of Bohinj</v>
    <v>70a7ae97-dd74-45bf-ad1e-f34e0c54d3da</v>
    <v>en-US</v>
    <v>Map</v>
  </rv>
  <rv s="0">
    <v>536870912</v>
    <v>Municipality of Divača</v>
    <v>cc9661a9-2ecf-4c19-9afd-afafee80f680</v>
    <v>en-US</v>
    <v>Map</v>
  </rv>
  <rv s="0">
    <v>536870912</v>
    <v>Tabor, Tabor</v>
    <v>3c931e1d-e5d5-b167-75e0-1984a353b23f</v>
    <v>en-US</v>
    <v>Map</v>
  </rv>
  <rv s="0">
    <v>536870912</v>
    <v>Municipality of Šmarješke Toplice</v>
    <v>c7e55001-78c9-41db-85b5-e8e9bd21ad85</v>
    <v>en-US</v>
    <v>Map</v>
  </rv>
  <rv s="0">
    <v>536870912</v>
    <v>Podčetrtek</v>
    <v>e4f31ebb-771b-5794-c721-cab3a5e9282f</v>
    <v>en-US</v>
    <v>Map</v>
  </rv>
  <rv s="0">
    <v>536870912</v>
    <v>Zreče</v>
    <v>e19a538e-5665-1967-3b49-ad9c543ace31</v>
    <v>en-US</v>
    <v>Map</v>
  </rv>
  <rv s="0">
    <v>536870912</v>
    <v>Municipality of Trebnje</v>
    <v>2551f98c-fd81-46cd-9704-90d5157b8a7d</v>
    <v>en-US</v>
    <v>Map</v>
  </rv>
  <rv s="0">
    <v>536870912</v>
    <v>Municipality of Hodoš</v>
    <v>36eafae6-24a1-48f2-8677-04ea6cc19fdb</v>
    <v>en-US</v>
    <v>Map</v>
  </rv>
  <rv s="0">
    <v>536870912</v>
    <v>Municipality of Hrastnik</v>
    <v>94e901c0-a700-44c1-8134-b4212b6f6967</v>
    <v>en-US</v>
    <v>Map</v>
  </rv>
  <rv s="0">
    <v>536870912</v>
    <v>Municipality of Dol pri Ljubljani</v>
    <v>477a8d0d-8575-4212-be19-783c6ad90b05</v>
    <v>en-US</v>
    <v>Map</v>
  </rv>
  <rv s="0">
    <v>536870912</v>
    <v>Municipality of Šenčur</v>
    <v>ca24f4d6-78d3-cbdf-5cf1-524b2b4e960f</v>
    <v>en-US</v>
    <v>Map</v>
  </rv>
  <rv s="0">
    <v>536870912</v>
    <v>Municipality of Dobrna</v>
    <v>22bff8d4-8c8c-449f-b90f-b1b4470be361</v>
    <v>en-US</v>
    <v>Map</v>
  </rv>
  <rv s="0">
    <v>536870912</v>
    <v>Municipality of Sežana</v>
    <v>8afe5878-39dc-438b-4114-ef612d14f40b</v>
    <v>en-US</v>
    <v>Map</v>
  </rv>
  <rv s="0">
    <v>536870912</v>
    <v>Municipality of Trnovska Vas</v>
    <v>6ec91fbd-72b7-40bf-86fc-bfe535a0ea48</v>
    <v>en-US</v>
    <v>Map</v>
  </rv>
  <rv s="0">
    <v>536870912</v>
    <v>Municipality of Apače</v>
    <v>88e8afa4-3f8b-438b-8aeb-12de59333fb4</v>
    <v>en-US</v>
    <v>Map</v>
  </rv>
  <rv s="0">
    <v>536870912</v>
    <v>Municipality of Grosuplje</v>
    <v>24c6acfb-3390-4af4-982d-6b58e1fe3afe</v>
    <v>en-US</v>
    <v>Map</v>
  </rv>
  <rv s="0">
    <v>536870912</v>
    <v>Municipality of Bistrica ob Sotli</v>
    <v>34f5707e-443e-4c35-bf5f-8a6e014f3ade</v>
    <v>en-US</v>
    <v>Map</v>
  </rv>
  <rv s="0">
    <v>536870912</v>
    <v>Municipality of Moravske Toplice</v>
    <v>afcb8131-48c0-4412-c5f1-f7bcad8ac609</v>
    <v>en-US</v>
    <v>Map</v>
  </rv>
  <rv s="0">
    <v>536870912</v>
    <v>Municipality of Kostel</v>
    <v>3d02add7-0ed3-44a9-abe3-cbd5ba7de8a9</v>
    <v>en-US</v>
    <v>Map</v>
  </rv>
  <rv s="0">
    <v>536870912</v>
    <v>Municipality of Ruše</v>
    <v>fa881299-d55e-4b33-a067-7da80ca0ba11</v>
    <v>en-US</v>
    <v>Map</v>
  </rv>
  <rv s="0">
    <v>536870912</v>
    <v>Metlika</v>
    <v>8fc22a5d-a9ee-b2df-982e-90bd3a1409a1</v>
    <v>en-US</v>
    <v>Map</v>
  </rv>
  <rv s="0">
    <v>536870912</v>
    <v>Municipality of Lenart</v>
    <v>41fcd7f1-b493-476c-af12-2985c31a2f41</v>
    <v>en-US</v>
    <v>Map</v>
  </rv>
  <rv s="0">
    <v>536870912</v>
    <v>City Municipality of Koper</v>
    <v>d3de7f6d-7925-e2c1-7187-80b51ad55eb9</v>
    <v>en-US</v>
    <v>Map</v>
  </rv>
  <rv s="0">
    <v>536870912</v>
    <v>Municipality of Vrhnika</v>
    <v>38f8778f-7b02-4c8f-a186-99d42dc7ce83</v>
    <v>en-US</v>
    <v>Map</v>
  </rv>
  <rv s="0">
    <v>536870912</v>
    <v>Municipality of Bled</v>
    <v>d22f33ac-dfad-42d4-96a3-6c14611c338e</v>
    <v>en-US</v>
    <v>Map</v>
  </rv>
  <rv s="0">
    <v>536870912</v>
    <v>Mežica</v>
    <v>f904c100-9b29-5d79-0ee1-be59956c1c1d</v>
    <v>en-US</v>
    <v>Map</v>
  </rv>
  <rv s="0">
    <v>536870912</v>
    <v>City Municipality of Celje</v>
    <v>5448cb43-700f-4546-8569-ad374b1c670b</v>
    <v>en-US</v>
    <v>Map</v>
  </rv>
  <rv s="0">
    <v>536870912</v>
    <v>Municipality of Vojnik</v>
    <v>811ebf57-dd97-492e-ac84-d14a067994ec</v>
    <v>en-US</v>
    <v>Map</v>
  </rv>
  <rv s="0">
    <v>536870912</v>
    <v>Municipality of Sevnica</v>
    <v>35e0a39f-7973-41d4-8057-b1414abaf87e</v>
    <v>en-US</v>
    <v>Map</v>
  </rv>
  <rv s="0">
    <v>536870912</v>
    <v>Municipality of Braslovče</v>
    <v>5c3cb026-5918-49e6-a366-62519b4f7fce</v>
    <v>en-US</v>
    <v>Map</v>
  </rv>
  <rv s="0">
    <v>536870912</v>
    <v>Municipality of Cirkulane</v>
    <v>b2b430b8-654b-4ca4-a8e0-5c37c2868eab</v>
    <v>en-US</v>
    <v>Map</v>
  </rv>
  <rv s="0">
    <v>536870912</v>
    <v>City Municipality of Murska Sobota</v>
    <v>05e2b813-5069-8cbe-6653-24791383acad</v>
    <v>en-US</v>
    <v>Map</v>
  </rv>
  <rv s="3">
    <v>488</v>
  </rv>
  <rv s="1">
    <fb>0.18626997966917902</fb>
    <v>28</v>
  </rv>
  <rv s="1">
    <fb>4.1950001716613797E-2</fb>
    <v>37</v>
  </rv>
  <rv s="1">
    <fb>1144654</fb>
    <v>29</v>
  </rv>
  <rv s="9">
    <v>#VALUE!</v>
    <v>en-US</v>
    <v>4982784a-4967-52d1-c08e-ffd0f091566e</v>
    <v>536870912</v>
    <v>1</v>
    <v>1624</v>
    <v>92</v>
    <v>Slovenia</v>
    <v>24</v>
    <v>49</v>
    <v>Map</v>
    <v>26</v>
    <v>128</v>
    <v>SI</v>
    <v>8592</v>
    <v>8593</v>
    <v>3412</v>
    <v>8594</v>
    <v>8595</v>
    <v>8596</v>
    <v>8597</v>
    <v>8598</v>
    <v>8599</v>
    <v>EUR</v>
    <v>Slovenia, officially the Republic of Slovenia, is a country in Central Europe. It is bordered by Italy to the west, Austria to the north, Hungary to the northeast, Croatia to the southeast, and the Adriatic Sea to the southwest. Slovenia is mostly mountainous and forested, covers 20,271 square kilometres, and has a population of 2.1 million. Slovenes constitute over 80% of the country's population. Slovene, a South Slavic language, is the official language. Slovenia has a predominantly continental climate, with the exception of the Slovene Littoral and the Julian Alps. A sub-mediterranean climate reaches to the northern extensions of the Dinaric Alps that traverse the country in a northwest–southeast direction. The Julian Alps in the northwest have an alpine climate. Toward the northeastern Pannonian Plain, a continental climate is more pronounced. Ljubljana, the capital and largest city of Slovenia, is geographically situated near the centre of the country.</v>
    <v>8600</v>
    <v>5185</v>
    <v>8601</v>
    <v>8602</v>
    <v>2601</v>
    <v>8603</v>
    <v>8604</v>
    <v>8605</v>
    <v>8236</v>
    <v>8596</v>
    <v>8607</v>
    <v>8608</v>
    <v>8609</v>
    <v>8610</v>
    <v>3584</v>
    <v>653</v>
    <v>Slovenia</v>
    <v>Zdravljica</v>
    <v>8611</v>
    <v>Republic of Slovenia</v>
    <v>8612</v>
    <v>8613</v>
    <v>8614</v>
    <v>3059</v>
    <v>213</v>
    <v>2799</v>
    <v>8615</v>
    <v>2191</v>
    <v>1904</v>
    <v>3941</v>
    <v>8616</v>
    <v>8744</v>
    <v>8745</v>
    <v>149</v>
    <v>1589</v>
    <v>8746</v>
    <v>Slovenia</v>
    <v>8747</v>
    <v>mdp/vdpid/212</v>
  </rv>
  <rv s="0">
    <v>536870912</v>
    <v>Solomon Islands</v>
    <v>21782a7b-8132-6cb7-9c19-a969f888720b</v>
    <v>en-US</v>
    <v>Map</v>
  </rv>
  <rv s="1">
    <fb>3.8585209003215402E-2</fb>
    <v>28</v>
  </rv>
  <rv s="1">
    <fb>28896</fb>
    <v>29</v>
  </rv>
  <rv s="1">
    <fb>32.439</fb>
    <v>30</v>
  </rv>
  <rv s="1">
    <fb>677</fb>
    <v>31</v>
  </rv>
  <rv s="0">
    <v>536870912</v>
    <v>Honiara</v>
    <v>77747d9e-93e3-f430-0c78-72e024efa89c</v>
    <v>en-US</v>
    <v>Map</v>
  </rv>
  <rv s="1">
    <fb>168.68199999999999</fb>
    <v>29</v>
  </rv>
  <rv s="1">
    <fb>133.06203318559099</fb>
    <v>32</v>
  </rv>
  <rv s="1">
    <fb>1.6348554401224201E-2</fb>
    <v>28</v>
  </rv>
  <rv s="1">
    <fb>4.4029999999999996</fb>
    <v>30</v>
  </rv>
  <rv s="1">
    <fb>0.778635191977045</fb>
    <v>28</v>
  </rv>
  <rv s="1">
    <fb>1425074225.7779801</fb>
    <v>34</v>
  </rv>
  <rv s="1">
    <fb>1.0620649</fb>
    <v>28</v>
  </rv>
  <rv s="2">
    <v>50</v>
    <v>26</v>
    <v>1636</v>
    <v>6</v>
    <v>0</v>
    <v>Image of Solomon Islands</v>
  </rv>
  <rv s="1">
    <fb>17.100000000000001</fb>
    <v>36</v>
  </rv>
  <rv s="0">
    <v>805306368</v>
    <v>Manasseh Sogavare (Prime Minister)</v>
    <v>5ab8d805-6fa8-94a9-7dab-525e18b6d009</v>
    <v>en-US</v>
    <v>Generic</v>
  </rv>
  <rv s="3">
    <v>489</v>
  </rv>
  <rv s="4">
    <v>https://www.bing.com/search?q=solomon+islands&amp;form=skydnc</v>
    <v>Learn more on Bing</v>
  </rv>
  <rv s="1">
    <fb>72.834999999999994</fb>
    <v>36</v>
  </rv>
  <rv s="1">
    <fb>104</fb>
    <v>36</v>
  </rv>
  <rv s="1">
    <fb>3.2869159699999997E-2</fb>
    <v>28</v>
  </rv>
  <rv s="1">
    <fb>0.19370000000000001</fb>
    <v>30</v>
  </rv>
  <rv s="1">
    <fb>669823</fb>
    <v>29</v>
  </rv>
  <rv s="1">
    <fb>0.114</fb>
    <v>28</v>
  </rv>
  <rv s="1">
    <fb>0.83835998535156309</fb>
    <v>28</v>
  </rv>
  <rv s="0">
    <v>536870912</v>
    <v>Rennell and Bellona Province</v>
    <v>a86f7d3f-72cf-17d3-141b-601bc739195e</v>
    <v>en-US</v>
    <v>Map</v>
  </rv>
  <rv s="0">
    <v>536870912</v>
    <v>Guadalcanal Province</v>
    <v>e1b97407-dbe0-6e1d-42d9-2376e710a2d4</v>
    <v>en-US</v>
    <v>Map</v>
  </rv>
  <rv s="0">
    <v>536870912</v>
    <v>Makira-Ulawa Province</v>
    <v>1844274e-618a-56ab-13bc-496222093fc5</v>
    <v>en-US</v>
    <v>Map</v>
  </rv>
  <rv s="0">
    <v>536870912</v>
    <v>Choiseul Province</v>
    <v>8eeabac9-4950-1ac3-3b05-3beacb4a9512</v>
    <v>en-US</v>
    <v>Map</v>
  </rv>
  <rv s="0">
    <v>536870912</v>
    <v>Western Province</v>
    <v>a0981a2a-e472-d95b-ce9e-87c83b667336</v>
    <v>en-US</v>
    <v>Map</v>
  </rv>
  <rv s="0">
    <v>536870912</v>
    <v>Temotu Province</v>
    <v>689698f0-224c-41c3-f8a0-ebb77cf4e684</v>
    <v>en-US</v>
    <v>Map</v>
  </rv>
  <rv s="0">
    <v>536870912</v>
    <v>Malaita Province</v>
    <v>cc9ca4b7-6dae-e7cf-76c0-801fe795f2aa</v>
    <v>en-US</v>
    <v>Map</v>
  </rv>
  <rv s="0">
    <v>536870912</v>
    <v>Central Province</v>
    <v>bc5be92b-5d58-c58f-ee5f-213b45ff6a4f</v>
    <v>en-US</v>
    <v>Map</v>
  </rv>
  <rv s="0">
    <v>536870912</v>
    <v>Isabel Province</v>
    <v>294cf314-1d95-99d6-287d-30d961ff5fb9</v>
    <v>en-US</v>
    <v>Map</v>
  </rv>
  <rv s="3">
    <v>490</v>
  </rv>
  <rv s="1">
    <fb>0.29549349568202299</fb>
    <v>28</v>
  </rv>
  <rv s="3">
    <v>491</v>
  </rv>
  <rv s="1">
    <fb>5.75999975204468E-3</fb>
    <v>37</v>
  </rv>
  <rv s="1">
    <fb>162164</fb>
    <v>29</v>
  </rv>
  <rv s="82">
    <v>#VALUE!</v>
    <v>en-US</v>
    <v>21782a7b-8132-6cb7-9c19-a969f888720b</v>
    <v>536870912</v>
    <v>1</v>
    <v>1633</v>
    <v>1634</v>
    <v>Solomon Islands</v>
    <v>24</v>
    <v>25</v>
    <v>Map</v>
    <v>26</v>
    <v>1635</v>
    <v>SB</v>
    <v>8750</v>
    <v>8751</v>
    <v>8752</v>
    <v>8753</v>
    <v>8754</v>
    <v>8755</v>
    <v>8756</v>
    <v>8757</v>
    <v>SBD</v>
    <v>Solomon Islands is a sovereign country consisting of six major islands and over 900 smaller islands in Oceania, to the east of Papua New Guinea and northwest of Vanuatu. It has a land area of 28,400 square kilometres, and a population of 652,858. Its capital, Honiara, is located on the largest island, Guadalcanal. The country takes its name from the Solomon Islands archipelago, which is a collection of Melanesian islands that also includes the North Solomon Islands, but excludes outlying islands, such as the Santa Cruz Islands and Rennell and Bellona.</v>
    <v>8758</v>
    <v>8759</v>
    <v>258</v>
    <v>8760</v>
    <v>8761</v>
    <v>8762</v>
    <v>8763</v>
    <v>8754</v>
    <v>8765</v>
    <v>8766</v>
    <v>8767</v>
    <v>8768</v>
    <v>2689</v>
    <v>Solomon Islands</v>
    <v>God Save Our Solomon Islands</v>
    <v>271</v>
    <v>Solomon Islands</v>
    <v>8769</v>
    <v>8770</v>
    <v>8771</v>
    <v>2440</v>
    <v>390</v>
    <v>5165</v>
    <v>450</v>
    <v>1291</v>
    <v>8772</v>
    <v>1130</v>
    <v>8773</v>
    <v>8783</v>
    <v>8784</v>
    <v>8785</v>
    <v>2187</v>
    <v>8786</v>
    <v>Solomon Islands</v>
    <v>8787</v>
    <v>mdp/vdpid/30</v>
  </rv>
  <rv s="0">
    <v>536870912</v>
    <v>Somalia</v>
    <v>14f0659c-f28d-2a2c-7272-22ac7398b0ed</v>
    <v>en-US</v>
    <v>Map</v>
  </rv>
  <rv s="1">
    <fb>0.70336659546657299</fb>
    <v>28</v>
  </rv>
  <rv s="1">
    <fb>637657</fb>
    <v>29</v>
  </rv>
  <rv s="1">
    <fb>20000</fb>
    <v>29</v>
  </rv>
  <rv s="1">
    <fb>41.753</fb>
    <v>30</v>
  </rv>
  <rv s="1">
    <fb>252</fb>
    <v>31</v>
  </rv>
  <rv s="0">
    <v>536870912</v>
    <v>Mogadishu</v>
    <v>6b153fea-d687-ac84-f937-d59d0a5bdaf6</v>
    <v>en-US</v>
    <v>Map</v>
  </rv>
  <rv s="1">
    <fb>645.39200000000005</fb>
    <v>29</v>
  </rv>
  <rv s="1">
    <fb>6.0720000000000001</fb>
    <v>30</v>
  </rv>
  <rv s="1">
    <fb>0.10020403920222699</fb>
    <v>28</v>
  </rv>
  <rv s="1">
    <fb>4720727278.1883297</fb>
    <v>34</v>
  </rv>
  <rv s="1">
    <fb>0.23363539999999999</fb>
    <v>28</v>
  </rv>
  <rv s="1">
    <fb>2.46041E-2</fb>
    <v>28</v>
  </rv>
  <rv s="1">
    <fb>76.599999999999994</fb>
    <v>36</v>
  </rv>
  <rv s="0">
    <v>536870912</v>
    <v>Bosaso</v>
    <v>8777e5ec-8eca-a8c1-baeb-da84df472dc2</v>
    <v>en-US</v>
    <v>Map</v>
  </rv>
  <rv s="0">
    <v>805306368</v>
    <v>Hassan Sheikh Mohamud (President)</v>
    <v>d1819e08-8cad-4518-ac6e-f3ef48938ebd</v>
    <v>en-US</v>
    <v>Generic</v>
  </rv>
  <rv s="3">
    <v>492</v>
  </rv>
  <rv s="4">
    <v>https://www.bing.com/search?q=somalia&amp;form=skydnc</v>
    <v>Learn more on Bing</v>
  </rv>
  <rv s="1">
    <fb>57.067999999999998</fb>
    <v>36</v>
  </rv>
  <rv s="3">
    <v>493</v>
  </rv>
  <rv s="1">
    <fb>2.29E-2</fb>
    <v>30</v>
  </rv>
  <rv s="1">
    <fb>15442905</fb>
    <v>29</v>
  </rv>
  <rv s="1">
    <fb>0.47397998809814501</fb>
    <v>28</v>
  </rv>
  <rv s="0">
    <v>536870912</v>
    <v>Banaadir</v>
    <v>47a94b95-50da-e3cb-c6c9-dd8cba83fba4</v>
    <v>en-US</v>
    <v>Map</v>
  </rv>
  <rv s="0">
    <v>536870912</v>
    <v>Togdheer</v>
    <v>850aa638-fcfd-76c2-ff00-dde893628c5d</v>
    <v>en-US</v>
    <v>Map</v>
  </rv>
  <rv s="0">
    <v>536870912</v>
    <v>Middle Shebelle</v>
    <v>81542177-8bd5-073d-612d-0f67ff1e44f2</v>
    <v>en-US</v>
    <v>Map</v>
  </rv>
  <rv s="0">
    <v>536870912</v>
    <v>Mudug</v>
    <v>3197077f-31df-5f39-98ac-d91829097e30</v>
    <v>en-US</v>
    <v>Map</v>
  </rv>
  <rv s="0">
    <v>536870912</v>
    <v>Bay</v>
    <v>5720b10c-535c-ff5b-3f90-78350a201b15</v>
    <v>en-US</v>
    <v>Map</v>
  </rv>
  <rv s="0">
    <v>536870912</v>
    <v>Galguduud</v>
    <v>0cbca1a2-c990-a55a-9a31-acb985524f41</v>
    <v>en-US</v>
    <v>Map</v>
  </rv>
  <rv s="0">
    <v>536870912</v>
    <v>Awdal</v>
    <v>dc88f9a6-2153-a64c-06a2-87f616cf8e06</v>
    <v>en-US</v>
    <v>Map</v>
  </rv>
  <rv s="0">
    <v>536870912</v>
    <v>Bari Region</v>
    <v>26e6ebcf-d0b4-0e6a-c727-158f90261893</v>
    <v>en-US</v>
    <v>Map</v>
  </rv>
  <rv s="0">
    <v>536870912</v>
    <v>Sanaag</v>
    <v>7396e409-40d5-b38b-55a4-9c22160bbca6</v>
    <v>en-US</v>
    <v>Map</v>
  </rv>
  <rv s="0">
    <v>536870912</v>
    <v>Gedo</v>
    <v>935ff2fb-6bd8-18e7-3544-4e4a67e78e85</v>
    <v>en-US</v>
    <v>Map</v>
  </rv>
  <rv s="0">
    <v>536870912</v>
    <v>Bakool</v>
    <v>dadbaa78-4326-e3cb-8889-109ae596a2a3</v>
    <v>en-US</v>
    <v>Map</v>
  </rv>
  <rv s="0">
    <v>536870912</v>
    <v>Hiran, Somalia</v>
    <v>585d50a6-f0b8-2668-7102-7c0d361e87fd</v>
    <v>en-US</v>
    <v>Map</v>
  </rv>
  <rv s="0">
    <v>536870912</v>
    <v>Middle Juba</v>
    <v>b27d7a5a-c58f-fde4-79ad-b72da787b9c1</v>
    <v>en-US</v>
    <v>Map</v>
  </rv>
  <rv s="0">
    <v>536870912</v>
    <v>Lower Shebelle</v>
    <v>ff07773d-4ae7-d991-aeae-d84e23217903</v>
    <v>en-US</v>
    <v>Map</v>
  </rv>
  <rv s="0">
    <v>536870912</v>
    <v>Lower Juba</v>
    <v>1c3a23f3-dc33-9f09-ce2f-838195564920</v>
    <v>en-US</v>
    <v>Map</v>
  </rv>
  <rv s="3">
    <v>494</v>
  </rv>
  <rv s="1">
    <fb>1.2287243373719898E-6</fb>
    <v>28</v>
  </rv>
  <rv s="1">
    <fb>0.11350999832153301</fb>
    <v>37</v>
  </rv>
  <rv s="1">
    <fb>7034861</fb>
    <v>29</v>
  </rv>
  <rv s="83">
    <v>#VALUE!</v>
    <v>en-US</v>
    <v>14f0659c-f28d-2a2c-7272-22ac7398b0ed</v>
    <v>536870912</v>
    <v>1</v>
    <v>1644</v>
    <v>1645</v>
    <v>Somalia</v>
    <v>24</v>
    <v>49</v>
    <v>Map</v>
    <v>26</v>
    <v>1646</v>
    <v>SO</v>
    <v>8790</v>
    <v>8791</v>
    <v>8792</v>
    <v>8793</v>
    <v>8794</v>
    <v>8795</v>
    <v>8796</v>
    <v>SOS</v>
    <v>Somalia, officially the Federal Republic of Somalia, is a country in the Horn of Africa. The country is bordered by Ethiopia to the west, Djibouti to the northwest, the Gulf of Aden to the north, the Indian Ocean to the east, and Kenya to the southwest. Somalia has the longest coastline on Africa's mainland. Its terrain consists mainly of plateaus, plains, and highlands. Hot conditions prevail year-round, with periodic monsoon winds and irregular rainfall. Somalia has an estimated population of around 15 million, of which over 2 million live in the capital and largest city Mogadishu, and has been described as Africa's most culturally homogeneous country. Around 85% of its residents are ethnic Somalis, who have historically inhabited the country's north. Ethnic minorities are largely concentrated in the south. The official languages of Somalia are Somali and Arabic. Most people in the country are Muslims, the majority of them Sunni.</v>
    <v>8797</v>
    <v>8798</v>
    <v>1833</v>
    <v>8799</v>
    <v>8800</v>
    <v>8801</v>
    <v>8802</v>
    <v>8803</v>
    <v>8805</v>
    <v>8806</v>
    <v>8807</v>
    <v>1842</v>
    <v>Somalia</v>
    <v>Soomaaliyeey toosoo</v>
    <v>8808</v>
    <v>Federal Republic of Somalia</v>
    <v>8809</v>
    <v>8810</v>
    <v>8811</v>
    <v>8827</v>
    <v>8828</v>
    <v>2154</v>
    <v>8829</v>
    <v>Somalia</v>
    <v>8830</v>
    <v>mdp/vdpid/216</v>
  </rv>
  <rv s="0">
    <v>536870912</v>
    <v>South Africa</v>
    <v>38a9fd4a-4f7c-6d91-d6dd-4eed3131672d</v>
    <v>en-US</v>
    <v>Map</v>
  </rv>
  <rv s="1">
    <fb>0.79830020855830996</fb>
    <v>28</v>
  </rv>
  <rv s="1">
    <fb>1219090</fb>
    <v>29</v>
  </rv>
  <rv s="1">
    <fb>20.51</fb>
    <v>30</v>
  </rv>
  <rv s="1">
    <fb>27</fb>
    <v>31</v>
  </rv>
  <rv s="0">
    <v>536870912</v>
    <v>Pretoria</v>
    <v>3fa43cca-3409-4d81-f4f9-2df74e37e177</v>
    <v>en-US</v>
    <v>Map</v>
  </rv>
  <rv s="1">
    <fb>476643.99400000001</fb>
    <v>29</v>
  </rv>
  <rv s="1">
    <fb>158.92793752218699</fb>
    <v>32</v>
  </rv>
  <rv s="1">
    <fb>4.1243507248623905E-2</fb>
    <v>28</v>
  </rv>
  <rv s="1">
    <fb>4197.9070469175304</fb>
    <v>29</v>
  </rv>
  <rv s="1">
    <fb>2.4049999999999998</fb>
    <v>30</v>
  </rv>
  <rv s="1">
    <fb>7.6177365240831296E-2</fb>
    <v>28</v>
  </rv>
  <rv s="1">
    <fb>86.791431691401598</fb>
    <v>36</v>
  </rv>
  <rv s="1">
    <fb>351431649241.43903</fb>
    <v>34</v>
  </rv>
  <rv s="1">
    <fb>1.0086473</fb>
    <v>28</v>
  </rv>
  <rv s="1">
    <fb>0.22366029999999998</fb>
    <v>28</v>
  </rv>
  <rv s="1">
    <fb>28.5</fb>
    <v>36</v>
  </rv>
  <rv s="0">
    <v>536870912</v>
    <v>Johannesburg</v>
    <v>fdf01f15-cb04-8b6c-43e6-a8b2138c0312</v>
    <v>en-US</v>
    <v>Map</v>
  </rv>
  <rv s="0">
    <v>805306368</v>
    <v>Cyril Ramaphosa (President)</v>
    <v>c3bf14fa-ef5e-696f-af28-746c7d0b22a9</v>
    <v>en-US</v>
    <v>Generic</v>
  </rv>
  <rv s="0">
    <v>805306368</v>
    <v>Ebrahim Patel (Minister)</v>
    <v>729635a3-238f-c787-c853-4b69f0bc05ca</v>
    <v>en-US</v>
    <v>Generic</v>
  </rv>
  <rv s="0">
    <v>805306368</v>
    <v>David Mabuza (Vice President)</v>
    <v>c48cb6bb-71f3-add7-3ab4-c6fba0b912d7</v>
    <v>en-US</v>
    <v>Generic</v>
  </rv>
  <rv s="3">
    <v>495</v>
  </rv>
  <rv s="4">
    <v>https://www.bing.com/search?q=south+africa&amp;form=skydnc</v>
    <v>Learn more on Bing</v>
  </rv>
  <rv s="1">
    <fb>63.856999999999999</fb>
    <v>36</v>
  </rv>
  <rv s="1">
    <fb>1056341440000</fb>
    <v>34</v>
  </rv>
  <rv s="1">
    <fb>119</fb>
    <v>36</v>
  </rv>
  <rv s="3">
    <v>496</v>
  </rv>
  <rv s="1">
    <fb>7.6985469299999998E-2</fb>
    <v>28</v>
  </rv>
  <rv s="1">
    <fb>0.90539999999999998</fb>
    <v>30</v>
  </rv>
  <rv s="1">
    <fb>58558270</fb>
    <v>29</v>
  </rv>
  <rv s="1">
    <fb>0.505</fb>
    <v>28</v>
  </rv>
  <rv s="1">
    <fb>0.68200000000000005</fb>
    <v>28</v>
  </rv>
  <rv s="1">
    <fb>0.56016998291015596</fb>
    <v>28</v>
  </rv>
  <rv s="0">
    <v>536870912</v>
    <v>Western Cape</v>
    <v>c7b124b8-e75d-0b9b-5245-dda6bbb13800</v>
    <v>en-US</v>
    <v>Map</v>
  </rv>
  <rv s="0">
    <v>536870912</v>
    <v>KwaZulu-Natal</v>
    <v>b18f871a-4296-ec9f-bd43-fc7b0e94f309</v>
    <v>en-US</v>
    <v>Map</v>
  </rv>
  <rv s="0">
    <v>536870912</v>
    <v>Eastern Cape</v>
    <v>52d32047-22e4-2498-c546-1854275462d0</v>
    <v>en-US</v>
    <v>Map</v>
  </rv>
  <rv s="0">
    <v>536870912</v>
    <v>Northern Cape</v>
    <v>c7811f0b-afea-afb9-4c2d-695826b9ca98</v>
    <v>en-US</v>
    <v>Map</v>
  </rv>
  <rv s="0">
    <v>536870912</v>
    <v>Mpumalanga</v>
    <v>fe8e43ff-3125-ea79-5306-db1bee5c12d8</v>
    <v>en-US</v>
    <v>Map</v>
  </rv>
  <rv s="0">
    <v>536870912</v>
    <v>North West</v>
    <v>a9ca554b-55e2-f0d1-dbe6-796b1fc29dff</v>
    <v>en-US</v>
    <v>Map</v>
  </rv>
  <rv s="0">
    <v>536870912</v>
    <v>Free State</v>
    <v>a80d303a-f84e-1047-ecc5-821b167d82e2</v>
    <v>en-US</v>
    <v>Map</v>
  </rv>
  <rv s="0">
    <v>536870912</v>
    <v>Gauteng</v>
    <v>adc304a6-9c62-702f-7ed7-29afec5c41a8</v>
    <v>en-US</v>
    <v>Map</v>
  </rv>
  <rv s="0">
    <v>536870912</v>
    <v>Limpopo</v>
    <v>1145af3c-da05-7eb5-c05e-8dbdf794ccd4</v>
    <v>en-US</v>
    <v>Map</v>
  </rv>
  <rv s="3">
    <v>497</v>
  </rv>
  <rv s="1">
    <fb>0.27465217966612804</fb>
    <v>28</v>
  </rv>
  <rv s="1">
    <fb>0.28180999755859398</fb>
    <v>37</v>
  </rv>
  <rv s="1">
    <fb>39149717</fb>
    <v>29</v>
  </rv>
  <rv s="30">
    <v>#VALUE!</v>
    <v>en-US</v>
    <v>38a9fd4a-4f7c-6d91-d6dd-4eed3131672d</v>
    <v>536870912</v>
    <v>1</v>
    <v>1655</v>
    <v>456</v>
    <v>South Africa</v>
    <v>24</v>
    <v>49</v>
    <v>Map</v>
    <v>26</v>
    <v>1656</v>
    <v>ZA</v>
    <v>8833</v>
    <v>8834</v>
    <v>5330</v>
    <v>8835</v>
    <v>8836</v>
    <v>8837</v>
    <v>8838</v>
    <v>8839</v>
    <v>8840</v>
    <v>ZAR</v>
    <v>South Africa, officially the Republic of South Africa, is the southernmost country in Africa. It is bounded to the south by 2,798 kilometres of coastline that stretch along the South Atlantic and Indian Oceans; to the north by the neighbouring countries of Namibia, Botswana, and Zimbabwe; and to the east and northeast by Mozambique and Eswatini and it surrounds the enclaved country of Lesotho. It is the southernmost country on the mainland of the Old World, and the most populous country located entirely south of the equator. South Africa is a biodiversity hotspot, with a diversity of unique biomes and plant and animal life. With over 60 million people, the country is the world's 23rd-most populous nation and covers an area of 1,221,037 square kilometres. South Africa has three capital cities, with the executive, judicial and legislative branches of government based in Pretoria, Bloemfontein, and Cape Town respectively. The largest city is Johannesburg.</v>
    <v>8841</v>
    <v>8842</v>
    <v>8843</v>
    <v>8844</v>
    <v>643</v>
    <v>8845</v>
    <v>8846</v>
    <v>8847</v>
    <v>8848</v>
    <v>8849</v>
    <v>8853</v>
    <v>8854</v>
    <v>8855</v>
    <v>8856</v>
    <v>8857</v>
    <v>South Africa</v>
    <v>Die Stem van Suid-Afrika</v>
    <v>8858</v>
    <v>Republic of South Africa</v>
    <v>8859</v>
    <v>8860</v>
    <v>8861</v>
    <v>104</v>
    <v>8862</v>
    <v>8863</v>
    <v>1030</v>
    <v>1741</v>
    <v>554</v>
    <v>4856</v>
    <v>8864</v>
    <v>8874</v>
    <v>8875</v>
    <v>3097</v>
    <v>390</v>
    <v>8876</v>
    <v>South Africa</v>
    <v>8877</v>
    <v>mdp/vdpid/209</v>
  </rv>
  <rv s="0">
    <v>536870912</v>
    <v>South Korea</v>
    <v>c0e15be0-5113-402c-c03f-516a6265e9cb</v>
    <v>en-US</v>
    <v>Map</v>
  </rv>
  <rv s="1">
    <fb>0.17446070640579101</fb>
    <v>28</v>
  </rv>
  <rv s="1">
    <fb>99720</fb>
    <v>29</v>
  </rv>
  <rv s="1">
    <fb>634000</fb>
    <v>29</v>
  </rv>
  <rv s="1">
    <fb>6.4</fb>
    <v>30</v>
  </rv>
  <rv s="1">
    <fb>82</fb>
    <v>31</v>
  </rv>
  <rv s="0">
    <v>536870912</v>
    <v>Seoul</v>
    <v>669b47ba-40b4-0147-3657-a7dd0861132c</v>
    <v>en-US</v>
    <v>Map</v>
  </rv>
  <rv s="1">
    <fb>620302.38600000006</fb>
    <v>29</v>
  </rv>
  <rv s="1">
    <fb>115.15858742558</fb>
    <v>32</v>
  </rv>
  <rv s="1">
    <fb>3.8294613224406E-3</fb>
    <v>28</v>
  </rv>
  <rv s="1">
    <fb>10496.5136719641</fb>
    <v>29</v>
  </rv>
  <rv s="1">
    <fb>0.97699999999999998</fb>
    <v>30</v>
  </rv>
  <rv s="1">
    <fb>0.63354836492977906</fb>
    <v>28</v>
  </rv>
  <rv s="1">
    <fb>81.028475807144503</fb>
    <v>36</v>
  </rv>
  <rv s="1">
    <fb>1.22</fb>
    <v>33</v>
  </rv>
  <rv s="1">
    <fb>2029000000000</fb>
    <v>34</v>
  </rv>
  <rv s="1">
    <fb>0.98088600000000004</fb>
    <v>28</v>
  </rv>
  <rv s="1">
    <fb>0.94349689999999997</fb>
    <v>28</v>
  </rv>
  <rv s="2">
    <v>51</v>
    <v>26</v>
    <v>1667</v>
    <v>6</v>
    <v>0</v>
    <v>Image of South Korea</v>
  </rv>
  <rv s="0">
    <v>805306368</v>
    <v>Moon Jae-in (President)</v>
    <v>ad41bf8b-1e71-47bd-b062-c5bd6da7cd9c</v>
    <v>en-US</v>
    <v>Generic</v>
  </rv>
  <rv s="3">
    <v>498</v>
  </rv>
  <rv s="4">
    <v>https://www.bing.com/search?q=south+korea&amp;form=skydnc</v>
    <v>Learn more on Bing</v>
  </rv>
  <rv s="1">
    <fb>82.626829268292695</fb>
    <v>36</v>
  </rv>
  <rv s="1">
    <fb>1413716510000</fb>
    <v>34</v>
  </rv>
  <rv s="1">
    <fb>6.49</fb>
    <v>33</v>
  </rv>
  <rv s="3">
    <v>499</v>
  </rv>
  <rv s="1">
    <fb>0.36792971710000005</fb>
    <v>28</v>
  </rv>
  <rv s="1">
    <fb>2.3607999999999998</fb>
    <v>30</v>
  </rv>
  <rv s="1">
    <fb>51709098</fb>
    <v>29</v>
  </rv>
  <rv s="1">
    <fb>0.39</fb>
    <v>28</v>
  </rv>
  <rv s="1">
    <fb>0.62970001220703098</fb>
    <v>28</v>
  </rv>
  <rv s="0">
    <v>536870912</v>
    <v>Gangwon</v>
    <v>969f749a-ed96-7379-b76c-a7fc63af8e94</v>
    <v>en-US</v>
    <v>Map</v>
  </rv>
  <rv s="0">
    <v>536870912</v>
    <v>Gwangju</v>
    <v>1ceff0b5-a865-dd51-d697-9fee8740447e</v>
    <v>en-US</v>
    <v>Map</v>
  </rv>
  <rv s="0">
    <v>536870912</v>
    <v>Daegu</v>
    <v>ed9efeb7-692d-e93b-eeff-c93b6f906f73</v>
    <v>en-US</v>
    <v>Map</v>
  </rv>
  <rv s="0">
    <v>536870912</v>
    <v>Incheon</v>
    <v>251c93a5-c29d-4e48-dd3f-1d5ac7861fa3</v>
    <v>en-US</v>
    <v>Map</v>
  </rv>
  <rv s="0">
    <v>536870912</v>
    <v>Busan</v>
    <v>ab78ce75-913b-16f3-a3d1-72a46c7e4c42</v>
    <v>en-US</v>
    <v>Map</v>
  </rv>
  <rv s="0">
    <v>536870912</v>
    <v>Ulsan</v>
    <v>91c0546f-5834-7fd6-735f-542bc70be1cf</v>
    <v>en-US</v>
    <v>Map</v>
  </rv>
  <rv s="0">
    <v>536870912</v>
    <v>Daejeon</v>
    <v>6f5216bc-1581-3eaa-8a74-f4122af47cdd</v>
    <v>en-US</v>
    <v>Map</v>
  </rv>
  <rv s="0">
    <v>536870912</v>
    <v>South Gyeongsang Province</v>
    <v>86e32791-8efc-1d3b-3a8f-1b9d6fd990a1</v>
    <v>en-US</v>
    <v>Map</v>
  </rv>
  <rv s="0">
    <v>536870912</v>
    <v>Jeju Province</v>
    <v>30be7545-0861-845d-8d83-ec99d53fc5d9</v>
    <v>en-US</v>
    <v>Map</v>
  </rv>
  <rv s="0">
    <v>536870912</v>
    <v>Gyeonggi Province</v>
    <v>6b578621-8b2d-13ef-1af0-281a90a0fd92</v>
    <v>en-US</v>
    <v>Map</v>
  </rv>
  <rv s="0">
    <v>536870912</v>
    <v>North Chungcheong Province</v>
    <v>ea7cdefc-04fe-45be-8ac1-07b9a4d6dc32</v>
    <v>en-US</v>
    <v>Map</v>
  </rv>
  <rv s="0">
    <v>536870912</v>
    <v>South Chungcheong Province</v>
    <v>302fa333-ce2a-affc-c170-5f8d18500d9b</v>
    <v>en-US</v>
    <v>Map</v>
  </rv>
  <rv s="0">
    <v>536870912</v>
    <v>North Gyeongsang Province</v>
    <v>44899bdf-131d-a103-5b55-bb862b8d3bf3</v>
    <v>en-US</v>
    <v>Map</v>
  </rv>
  <rv s="0">
    <v>536870912</v>
    <v>South Jeolla Province</v>
    <v>9a4dcd3b-649f-605b-aee3-3f6dcf5c3680</v>
    <v>en-US</v>
    <v>Map</v>
  </rv>
  <rv s="0">
    <v>536870912</v>
    <v>North Jeolla Province</v>
    <v>d8cda014-25af-90ec-91e8-3b7ffccc6380</v>
    <v>en-US</v>
    <v>Map</v>
  </rv>
  <rv s="0">
    <v>536870912</v>
    <v>Sejong City</v>
    <v>4b3538fb-9c24-d852-b122-f107916a0663</v>
    <v>en-US</v>
    <v>Map</v>
  </rv>
  <rv s="3">
    <v>500</v>
  </rv>
  <rv s="1">
    <fb>0.15574911728035101</fb>
    <v>28</v>
  </rv>
  <rv s="1">
    <fb>4.1479997634887703E-2</fb>
    <v>37</v>
  </rv>
  <rv s="1">
    <fb>42106719</fb>
    <v>29</v>
  </rv>
  <rv s="11">
    <v>#VALUE!</v>
    <v>en-US</v>
    <v>c0e15be0-5113-402c-c03f-516a6265e9cb</v>
    <v>536870912</v>
    <v>1</v>
    <v>1665</v>
    <v>115</v>
    <v>South Korea</v>
    <v>24</v>
    <v>25</v>
    <v>Map</v>
    <v>26</v>
    <v>1666</v>
    <v>KR</v>
    <v>8880</v>
    <v>8881</v>
    <v>8882</v>
    <v>8883</v>
    <v>8884</v>
    <v>8885</v>
    <v>8886</v>
    <v>8887</v>
    <v>8888</v>
    <v>KRW</v>
    <v>South Korea, officially the Republic of Korea, is a country in East Asia, constituting the southern part of the Korean Peninsula and sharing a land border with North Korea. Its western border is formed by the Yellow Sea, while its eastern border is defined by the Sea of Japan. South Korea claims to be the sole legitimate government of the entire peninsula and adjacent islands. It has a population of 51.75 million, of which roughly half live in the Seoul Capital Area, the fifth largest metropolis in the world. Other major cities include Incheon, Busan, and Daegu.</v>
    <v>8889</v>
    <v>8890</v>
    <v>8891</v>
    <v>8892</v>
    <v>8893</v>
    <v>8894</v>
    <v>8895</v>
    <v>8896</v>
    <v>8897</v>
    <v>167</v>
    <v>8885</v>
    <v>8899</v>
    <v>8900</v>
    <v>8901</v>
    <v>8902</v>
    <v>377</v>
    <v>8903</v>
    <v>South Korea</v>
    <v>Aegukga</v>
    <v>8904</v>
    <v>Republic of Korea</v>
    <v>8905</v>
    <v>8906</v>
    <v>8907</v>
    <v>320</v>
    <v>2585</v>
    <v>8908</v>
    <v>5040</v>
    <v>1348</v>
    <v>2248</v>
    <v>6315</v>
    <v>8909</v>
    <v>8926</v>
    <v>8927</v>
    <v>7110</v>
    <v>8076</v>
    <v>8928</v>
    <v>South Korea</v>
    <v>8929</v>
    <v>mdp/vdpid/134</v>
  </rv>
  <rv s="0">
    <v>536870912</v>
    <v>South Sudan</v>
    <v>635b509c-70bc-d390-59d2-111df3a4c6bf</v>
    <v>en-US</v>
    <v>Map</v>
  </rv>
  <rv s="1">
    <fb>644329</fb>
    <v>29</v>
  </rv>
  <rv s="1">
    <fb>185000</fb>
    <v>29</v>
  </rv>
  <rv s="1">
    <fb>35.01</fb>
    <v>30</v>
  </rv>
  <rv s="1">
    <fb>211</fb>
    <v>31</v>
  </rv>
  <rv s="0">
    <v>536870912</v>
    <v>Juba</v>
    <v>4dfb3035-1f71-020c-ac75-1fd8e9de5a25</v>
    <v>en-US</v>
    <v>Map</v>
  </rv>
  <rv s="1">
    <fb>1727.1569999999999</fb>
    <v>29</v>
  </rv>
  <rv s="1">
    <fb>4583.7054616258101</fb>
    <v>32</v>
  </rv>
  <rv s="1">
    <fb>1.8785162569662401</fb>
    <v>28</v>
  </rv>
  <rv s="1">
    <fb>43.5817242123859</fb>
    <v>29</v>
  </rv>
  <rv s="1">
    <fb>4.6959999999999997</fb>
    <v>30</v>
  </rv>
  <rv s="1">
    <fb>72.222634783900205</fb>
    <v>36</v>
  </rv>
  <rv s="1">
    <fb>0.28000000000000003</fb>
    <v>33</v>
  </rv>
  <rv s="1">
    <fb>11997800751.0613</fb>
    <v>34</v>
  </rv>
  <rv s="1">
    <fb>0.72989909999999991</fb>
    <v>28</v>
  </rv>
  <rv s="1">
    <fb>63.7</fb>
    <v>36</v>
  </rv>
  <rv s="0">
    <v>805306368</v>
    <v>Taban Deng Gai (Vice President)</v>
    <v>e98b2704-d9f6-fd33-6a63-54a0a0dd503d</v>
    <v>en-US</v>
    <v>Generic</v>
  </rv>
  <rv s="0">
    <v>805306368</v>
    <v>James Wani Igga (Vice President)</v>
    <v>4b315e2c-b480-c56f-d7e3-4e0ed94d0ed1</v>
    <v>en-US</v>
    <v>Generic</v>
  </rv>
  <rv s="3">
    <v>501</v>
  </rv>
  <rv s="4">
    <v>https://www.bing.com/search?q=south+sudan&amp;form=skydnc</v>
    <v>Learn more on Bing</v>
  </rv>
  <rv s="1">
    <fb>57.603999999999999</fb>
    <v>36</v>
  </rv>
  <rv s="1">
    <fb>1150</fb>
    <v>36</v>
  </rv>
  <rv s="1">
    <fb>0.61346893280000003</fb>
    <v>28</v>
  </rv>
  <rv s="1">
    <fb>11062113</fb>
    <v>29</v>
  </rv>
  <rv s="1">
    <fb>0.50600000000000001</fb>
    <v>28</v>
  </rv>
  <rv s="1">
    <fb>0.72386001586914106</fb>
    <v>28</v>
  </rv>
  <rv s="0">
    <v>536870912</v>
    <v>Lakes</v>
    <v>f641f758-272d-ebd9-1a97-1bab4ec9bb03</v>
    <v>en-US</v>
    <v>Map</v>
  </rv>
  <rv s="0">
    <v>536870912</v>
    <v>Central Equatoria</v>
    <v>8a2ac9ce-dd1e-21a9-d7dc-279b55fdf3a0</v>
    <v>en-US</v>
    <v>Map</v>
  </rv>
  <rv s="0">
    <v>536870912</v>
    <v>Eastern Equatoria</v>
    <v>5198414e-a3d8-9c8d-d204-dde2be4b4bb5</v>
    <v>en-US</v>
    <v>Map</v>
  </rv>
  <rv s="0">
    <v>536870912</v>
    <v>Western Equatoria</v>
    <v>251ed64e-9f64-2240-a163-066a94029d4b</v>
    <v>en-US</v>
    <v>Map</v>
  </rv>
  <rv s="0">
    <v>536870912</v>
    <v>Jonglei</v>
    <v>55bb8850-8170-898d-2687-c0773460903b</v>
    <v>en-US</v>
    <v>Map</v>
  </rv>
  <rv s="0">
    <v>536870912</v>
    <v>Western Bahr el Ghazal</v>
    <v>0180750d-95c6-36b0-43af-ab6c71b4c917</v>
    <v>en-US</v>
    <v>Map</v>
  </rv>
  <rv s="0">
    <v>536870912</v>
    <v>Northern Bahr el Ghazal</v>
    <v>69429734-0863-133e-8891-dd63c43245ff</v>
    <v>en-US</v>
    <v>Map</v>
  </rv>
  <rv s="0">
    <v>536870912</v>
    <v>Warrap</v>
    <v>79b78166-0a06-e7d8-4339-261e2f4a2dc5</v>
    <v>en-US</v>
    <v>Map</v>
  </rv>
  <rv s="0">
    <v>536870912</v>
    <v>Upper Nile</v>
    <v>27d3301a-d597-cc07-4fd0-aa5d234617a4</v>
    <v>en-US</v>
    <v>Map</v>
  </rv>
  <rv s="3">
    <v>502</v>
  </rv>
  <rv s="3">
    <v>503</v>
  </rv>
  <rv s="1">
    <fb>0.314</fb>
    <v>28</v>
  </rv>
  <rv s="1">
    <fb>0.122440004348755</fb>
    <v>37</v>
  </rv>
  <rv s="1">
    <fb>2201250</fb>
    <v>29</v>
  </rv>
  <rv s="84">
    <v>#VALUE!</v>
    <v>en-US</v>
    <v>635b509c-70bc-d390-59d2-111df3a4c6bf</v>
    <v>536870912</v>
    <v>1</v>
    <v>1675</v>
    <v>1676</v>
    <v>South Sudan</v>
    <v>24</v>
    <v>49</v>
    <v>Map</v>
    <v>26</v>
    <v>1677</v>
    <v>SS</v>
    <v>8932</v>
    <v>8933</v>
    <v>8934</v>
    <v>8935</v>
    <v>8936</v>
    <v>8937</v>
    <v>8938</v>
    <v>8939</v>
    <v>SSP</v>
    <v>South Sudan, officially known as the Republic of South Sudan, is a landlocked country in Central Africa. It is bordered by Ethiopia, Sudan, Central African Republic, Democratic Republic of the Congo, Uganda and Kenya. Its population was estimated as 12,778,250 in 2019. Juba is the capital and largest city. The nation is sometimes informally referred to as the Nilotic Republic.</v>
    <v>8940</v>
    <v>8941</v>
    <v>8942</v>
    <v>8943</v>
    <v>8944</v>
    <v>8945</v>
    <v>8946</v>
    <v>8936</v>
    <v>8949</v>
    <v>8950</v>
    <v>8951</v>
    <v>8952</v>
    <v>South Sudan</v>
    <v>South Sudan Oyee!</v>
    <v>271</v>
    <v>Republic of South Sudan</v>
    <v>8953</v>
    <v>8954</v>
    <v>3589</v>
    <v>8076</v>
    <v>8955</v>
    <v>216</v>
    <v>1290</v>
    <v>785</v>
    <v>991</v>
    <v>8956</v>
    <v>8966</v>
    <v>8967</v>
    <v>8968</v>
    <v>8969</v>
    <v>South Sudan</v>
    <v>8970</v>
    <v>mdp/vdpid/276</v>
  </rv>
  <rv s="0">
    <v>536870912</v>
    <v>Spain</v>
    <v>1baf9d59-f443-e9f4-6e49-de048a073e3f</v>
    <v>en-US</v>
    <v>Map</v>
  </rv>
  <rv s="1">
    <fb>0.52577247440306896</fb>
    <v>28</v>
  </rv>
  <rv s="1">
    <fb>505370</fb>
    <v>29</v>
  </rv>
  <rv s="1">
    <fb>196000</fb>
    <v>29</v>
  </rv>
  <rv s="1">
    <fb>7.9</fb>
    <v>30</v>
  </rv>
  <rv s="1">
    <fb>34</fb>
    <v>31</v>
  </rv>
  <rv s="0">
    <v>536870912</v>
    <v>Madrid</v>
    <v>a497c067-c4c6-4bf4-9a5d-34fd30589bda</v>
    <v>en-US</v>
    <v>Map</v>
  </rv>
  <rv s="1">
    <fb>244002.18</fb>
    <v>29</v>
  </rv>
  <rv s="1">
    <fb>110.96151904206</fb>
    <v>32</v>
  </rv>
  <rv s="1">
    <fb>6.9953624171701497E-3</fb>
    <v>28</v>
  </rv>
  <rv s="1">
    <fb>5355.9870055822103</fb>
    <v>29</v>
  </rv>
  <rv s="1">
    <fb>0.36936209528965797</fb>
    <v>28</v>
  </rv>
  <rv s="1">
    <fb>72.955546118337793</fb>
    <v>36</v>
  </rv>
  <rv s="1">
    <fb>1394116310768.6299</fb>
    <v>34</v>
  </rv>
  <rv s="1">
    <fb>1.0271029</fb>
    <v>28</v>
  </rv>
  <rv s="1">
    <fb>0.88853009999999999</fb>
    <v>28</v>
  </rv>
  <rv s="2">
    <v>52</v>
    <v>26</v>
    <v>1685</v>
    <v>6</v>
    <v>0</v>
    <v>Image of Spain</v>
  </rv>
  <rv s="1">
    <fb>2.5</fb>
    <v>36</v>
  </rv>
  <rv s="0">
    <v>805306368</v>
    <v>Iñigo Urkullu (Head of government)</v>
    <v>0d4f30d6-1d60-806b-c22a-e860ba137b27</v>
    <v>en-US</v>
    <v>Generic</v>
  </rv>
  <rv s="0">
    <v>805306368</v>
    <v>King Felipe VI of Spain (Monarch)</v>
    <v>ec86fb82-ddbc-286a-d1a7-3644682c1efc</v>
    <v>en-US</v>
    <v>Generic</v>
  </rv>
  <rv s="0">
    <v>805306368</v>
    <v>Pedro Sánchez (Prime Minister)</v>
    <v>9e0d6cf3-f466-7b6f-0a92-aa23020fc120</v>
    <v>en-US</v>
    <v>Generic</v>
  </rv>
  <rv s="3">
    <v>504</v>
  </rv>
  <rv s="4">
    <v>https://www.bing.com/search?q=spain&amp;form=skydnc</v>
    <v>Learn more on Bing</v>
  </rv>
  <rv s="1">
    <fb>83.334146341463395</fb>
    <v>36</v>
  </rv>
  <rv s="1">
    <fb>797285840000</fb>
    <v>34</v>
  </rv>
  <rv s="1">
    <fb>5.6</fb>
    <v>33</v>
  </rv>
  <rv s="1">
    <fb>0.24229018520000001</fb>
    <v>28</v>
  </rv>
  <rv s="1">
    <fb>3.8723000000000001</fb>
    <v>30</v>
  </rv>
  <rv s="1">
    <fb>47076781</fb>
    <v>29</v>
  </rv>
  <rv s="1">
    <fb>0.23399999999999999</fb>
    <v>28</v>
  </rv>
  <rv s="1">
    <fb>0.254</fb>
    <v>28</v>
  </rv>
  <rv s="1">
    <fb>0.57492000579834002</fb>
    <v>28</v>
  </rv>
  <rv s="0">
    <v>536870912</v>
    <v>Galicia</v>
    <v>70c91f08-f55c-f98a-047e-aa9228ed4253</v>
    <v>en-US</v>
    <v>Map</v>
  </rv>
  <rv s="0">
    <v>536870912</v>
    <v>Asturias</v>
    <v>6880b28a-27ed-46a3-3b3f-93553df34103</v>
    <v>en-US</v>
    <v>Map</v>
  </rv>
  <rv s="0">
    <v>536870912</v>
    <v>Catalonia</v>
    <v>54afd4ed-d6c4-c6c9-2f8d-10440795b196</v>
    <v>en-US</v>
    <v>Map</v>
  </rv>
  <rv s="0">
    <v>536870912</v>
    <v>Canary Islands</v>
    <v>e5f4f633-d27e-9012-be27-a85d7ed21999</v>
    <v>en-US</v>
    <v>Map</v>
  </rv>
  <rv s="0">
    <v>536870912</v>
    <v>Community of Madrid</v>
    <v>854c08ed-f6d7-c812-1a3f-46928ae0597e</v>
    <v>en-US</v>
    <v>Map</v>
  </rv>
  <rv s="0">
    <v>536870912</v>
    <v>Cantabria</v>
    <v>ff0ffbe3-172a-ecd8-17cd-6f2f89c9d0dd</v>
    <v>en-US</v>
    <v>Map</v>
  </rv>
  <rv s="0">
    <v>536870912</v>
    <v>Basque Country</v>
    <v>27cbb013-d521-0f66-7c87-67bad92e92f5</v>
    <v>en-US</v>
    <v>Map</v>
  </rv>
  <rv s="0">
    <v>536870912</v>
    <v>Melilla</v>
    <v>a67b3afb-47dd-d884-afd6-0794c4de12ba</v>
    <v>en-US</v>
    <v>Map</v>
  </rv>
  <rv s="0">
    <v>536870912</v>
    <v>Extremadura</v>
    <v>60c245e4-f9c9-d637-1ff7-50148c20166f</v>
    <v>en-US</v>
    <v>Map</v>
  </rv>
  <rv s="0">
    <v>536870912</v>
    <v>Andalusia</v>
    <v>b009454b-b921-1477-fbf3-ea4c66d409b5</v>
    <v>en-US</v>
    <v>Map</v>
  </rv>
  <rv s="0">
    <v>536870912</v>
    <v>Ceuta</v>
    <v>4575b2d9-4933-9d93-b84d-3080054b3dda</v>
    <v>en-US</v>
    <v>Map</v>
  </rv>
  <rv s="0">
    <v>536870912</v>
    <v>Province of Castellón</v>
    <v>67094629-aa10-d62a-16d6-0fa9deeb1a43</v>
    <v>en-US</v>
    <v>Map</v>
  </rv>
  <rv s="0">
    <v>536870912</v>
    <v>Aragon</v>
    <v>66482df7-7a8d-eb53-1b74-7702eb8f6ab7</v>
    <v>en-US</v>
    <v>Map</v>
  </rv>
  <rv s="0">
    <v>536870912</v>
    <v>Navarre</v>
    <v>bd2c46e0-0dec-2a95-cf06-e23728a2a0ed</v>
    <v>en-US</v>
    <v>Map</v>
  </rv>
  <rv s="0">
    <v>536870912</v>
    <v>Balearic Islands</v>
    <v>7e327ef9-6826-d495-c6f5-ce9e1568e47a</v>
    <v>en-US</v>
    <v>Map</v>
  </rv>
  <rv s="0">
    <v>536870912</v>
    <v>Province of León</v>
    <v>2b12d681-c881-a39a-191e-360067079f4e</v>
    <v>en-US</v>
    <v>Map</v>
  </rv>
  <rv s="0">
    <v>536870912</v>
    <v>Province of Valencia</v>
    <v>75aeab78-6688-6517-939f-4012899c2bda</v>
    <v>en-US</v>
    <v>Map</v>
  </rv>
  <rv s="0">
    <v>536870912</v>
    <v>Valencian Community</v>
    <v>d1a45f13-aca9-6854-cb23-92573a279216</v>
    <v>en-US</v>
    <v>Map</v>
  </rv>
  <rv s="0">
    <v>536870912</v>
    <v>Biscay</v>
    <v>4bfafe6b-99a7-ddb4-4646-6c32e5a3f1cb</v>
    <v>en-US</v>
    <v>Map</v>
  </rv>
  <rv s="0">
    <v>536870912</v>
    <v>Region of Murcia</v>
    <v>e697a468-5c9d-9a42-68ac-b04781a55abd</v>
    <v>en-US</v>
    <v>Map</v>
  </rv>
  <rv s="0">
    <v>536870912</v>
    <v>Province of Ávila</v>
    <v>545a079a-5aff-1a18-2b7b-a462d93c152d</v>
    <v>en-US</v>
    <v>Map</v>
  </rv>
  <rv s="0">
    <v>536870912</v>
    <v>Castile and León</v>
    <v>7fc8f34d-7f31-b8c6-34d4-545cb3920adf</v>
    <v>en-US</v>
    <v>Map</v>
  </rv>
  <rv s="0">
    <v>536870912</v>
    <v>Province of Cáceres</v>
    <v>3a9f24a5-e151-a024-dc89-0bd15fcc2a8b</v>
    <v>en-US</v>
    <v>Map</v>
  </rv>
  <rv s="0">
    <v>536870912</v>
    <v>Province of Salamanca</v>
    <v>b994b69e-e819-6a99-5f2a-a581d9fcea56</v>
    <v>en-US</v>
    <v>Map</v>
  </rv>
  <rv s="0">
    <v>536870912</v>
    <v>Province of Barcelona</v>
    <v>b2a3ae51-9710-d8d5-f226-e01e09478534</v>
    <v>en-US</v>
    <v>Map</v>
  </rv>
  <rv s="0">
    <v>536870912</v>
    <v>Province of Pontevedra</v>
    <v>c1aaaaff-0eb5-0f73-598d-c58391a9f7b0</v>
    <v>en-US</v>
    <v>Map</v>
  </rv>
  <rv s="0">
    <v>536870912</v>
    <v>Province of A Coruña</v>
    <v>d8fb1e81-3943-afed-8b2e-ae2cdff823be</v>
    <v>en-US</v>
    <v>Map</v>
  </rv>
  <rv s="0">
    <v>536870912</v>
    <v>Province of Alicante</v>
    <v>87d7b372-751f-e733-6f14-ac80525014a9</v>
    <v>en-US</v>
    <v>Map</v>
  </rv>
  <rv s="0">
    <v>536870912</v>
    <v>Province of Lugo</v>
    <v>af6d4164-f953-27c3-082c-33c429fec322</v>
    <v>en-US</v>
    <v>Map</v>
  </rv>
  <rv s="0">
    <v>536870912</v>
    <v>Álava</v>
    <v>8959d0bf-9d98-b288-5500-218f00703dca</v>
    <v>en-US</v>
    <v>Map</v>
  </rv>
  <rv s="0">
    <v>536870912</v>
    <v>Gipuzkoa</v>
    <v>0732c56a-f22d-470e-f63d-392a2cf0e083</v>
    <v>en-US</v>
    <v>Map</v>
  </rv>
  <rv s="0">
    <v>536870912</v>
    <v>Province of Lleida</v>
    <v>cd271e37-2d9a-a660-6a8c-0aafb0a0ef8b</v>
    <v>en-US</v>
    <v>Map</v>
  </rv>
  <rv s="0">
    <v>536870912</v>
    <v>Province of Almería</v>
    <v>6c4ed7e1-933d-021e-cbe6-180ba81bd9c6</v>
    <v>en-US</v>
    <v>Map</v>
  </rv>
  <rv s="0">
    <v>536870912</v>
    <v>Province of Huelva</v>
    <v>8494cf79-28dd-7fc8-78c1-3d23f9d50c0e</v>
    <v>en-US</v>
    <v>Map</v>
  </rv>
  <rv s="0">
    <v>536870912</v>
    <v>Province of Girona</v>
    <v>10862bc0-af28-7e3a-6341-2b573f763195</v>
    <v>en-US</v>
    <v>Map</v>
  </rv>
  <rv s="0">
    <v>536870912</v>
    <v>Province of Córdoba</v>
    <v>51d8fb3a-05ff-9f1f-c573-c4de97128e9f</v>
    <v>en-US</v>
    <v>Map</v>
  </rv>
  <rv s="0">
    <v>536870912</v>
    <v>Province of Toledo</v>
    <v>9593769e-9524-c7fb-b3b4-1167c424ce82</v>
    <v>en-US</v>
    <v>Map</v>
  </rv>
  <rv s="0">
    <v>536870912</v>
    <v>Zaragoza</v>
    <v>da720a8f-e35f-3613-9353-280d14021ee4</v>
    <v>en-US</v>
    <v>Map</v>
  </rv>
  <rv s="0">
    <v>536870912</v>
    <v>Province of Tarragona</v>
    <v>4597b0ff-134e-9771-b6c8-e4f0139c0068</v>
    <v>en-US</v>
    <v>Map</v>
  </rv>
  <rv s="0">
    <v>536870912</v>
    <v>Province of Albacete</v>
    <v>18c4f8c3-d2c8-c44a-b473-323e3e7de6d0</v>
    <v>en-US</v>
    <v>Map</v>
  </rv>
  <rv s="0">
    <v>536870912</v>
    <v>Province of Badajoz</v>
    <v>d3262493-a230-ae9f-966a-9daeb967db68</v>
    <v>en-US</v>
    <v>Map</v>
  </rv>
  <rv s="0">
    <v>536870912</v>
    <v>Province of Ourense</v>
    <v>bc6cca6b-fdac-c4e1-4afc-938d67981cf7</v>
    <v>en-US</v>
    <v>Map</v>
  </rv>
  <rv s="0">
    <v>536870912</v>
    <v>Province of Cuenca</v>
    <v>b09a8a7a-9a31-9f4a-b2d3-41ce4141dcf1</v>
    <v>en-US</v>
    <v>Map</v>
  </rv>
  <rv s="3">
    <v>505</v>
  </rv>
  <rv s="1">
    <fb>0.14248211393678101</fb>
    <v>28</v>
  </rv>
  <rv s="3">
    <v>506</v>
  </rv>
  <rv s="1">
    <fb>0.13958999633789099</fb>
    <v>37</v>
  </rv>
  <rv s="1">
    <fb>37927409</fb>
    <v>29</v>
  </rv>
  <rv s="11">
    <v>#VALUE!</v>
    <v>en-US</v>
    <v>1baf9d59-f443-e9f4-6e49-de048a073e3f</v>
    <v>536870912</v>
    <v>1</v>
    <v>1684</v>
    <v>115</v>
    <v>Spain</v>
    <v>24</v>
    <v>25</v>
    <v>Map</v>
    <v>26</v>
    <v>128</v>
    <v>ES</v>
    <v>8973</v>
    <v>8974</v>
    <v>8975</v>
    <v>8976</v>
    <v>8977</v>
    <v>8978</v>
    <v>8979</v>
    <v>8980</v>
    <v>8981</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8982</v>
    <v>8232</v>
    <v>8983</v>
    <v>8984</v>
    <v>2276</v>
    <v>8985</v>
    <v>8986</v>
    <v>8987</v>
    <v>8988</v>
    <v>8989</v>
    <v>8978</v>
    <v>8993</v>
    <v>8994</v>
    <v>8995</v>
    <v>8996</v>
    <v>2280</v>
    <v>8997</v>
    <v>Spain</v>
    <v>Marcha Real</v>
    <v>2074</v>
    <v>Spain</v>
    <v>8998</v>
    <v>8999</v>
    <v>9000</v>
    <v>9001</v>
    <v>9002</v>
    <v>2865</v>
    <v>2189</v>
    <v>2932</v>
    <v>393</v>
    <v>2575</v>
    <v>9003</v>
    <v>9047</v>
    <v>9048</v>
    <v>9049</v>
    <v>6515</v>
    <v>9050</v>
    <v>Spain</v>
    <v>9051</v>
    <v>mdp/vdpid/217</v>
  </rv>
  <rv s="0">
    <v>536870912</v>
    <v>Sri Lanka</v>
    <v>6bac8e76-6fd3-64fc-b260-bff13b0eebfc</v>
    <v>en-US</v>
    <v>Map</v>
  </rv>
  <rv s="1">
    <fb>0.43693190878647697</fb>
    <v>28</v>
  </rv>
  <rv s="1">
    <fb>65610</fb>
    <v>29</v>
  </rv>
  <rv s="1">
    <fb>317000</fb>
    <v>29</v>
  </rv>
  <rv s="1">
    <fb>15.831</fb>
    <v>30</v>
  </rv>
  <rv s="1">
    <fb>94</fb>
    <v>31</v>
  </rv>
  <rv s="0">
    <v>536870912</v>
    <v>Colombo</v>
    <v>08e9be7d-e270-ec32-540a-0cfd91c3f88d</v>
    <v>en-US</v>
    <v>Map</v>
  </rv>
  <rv s="1">
    <fb>23362.456999999999</fb>
    <v>29</v>
  </rv>
  <rv s="1">
    <fb>155.528883036152</fb>
    <v>32</v>
  </rv>
  <rv s="1">
    <fb>3.5283935823180901E-2</fb>
    <v>28</v>
  </rv>
  <rv s="1">
    <fb>531.09057657137396</fb>
    <v>29</v>
  </rv>
  <rv s="1">
    <fb>2.1989999999999998</fb>
    <v>30</v>
  </rv>
  <rv s="1">
    <fb>0.32903841529959299</fb>
    <v>28</v>
  </rv>
  <rv s="1">
    <fb>50.545573977658002</fb>
    <v>36</v>
  </rv>
  <rv s="1">
    <fb>84008783756.067993</fb>
    <v>34</v>
  </rv>
  <rv s="1">
    <fb>1.0016202000000001</fb>
    <v>28</v>
  </rv>
  <rv s="1">
    <fb>0.19630240000000002</fb>
    <v>28</v>
  </rv>
  <rv s="0">
    <v>805306368</v>
    <v>Mahinda Rajapaksa (Minister)</v>
    <v>599f23dc-9841-bac8-53b9-cf53398f51c0</v>
    <v>en-US</v>
    <v>Generic</v>
  </rv>
  <rv s="0">
    <v>805306368</v>
    <v>Thalatha Atukorale (Minister)</v>
    <v>702c3d0b-7377-eda6-7d4c-b641fa0dbdd2</v>
    <v>en-US</v>
    <v>Generic</v>
  </rv>
  <rv s="0">
    <v>805306368</v>
    <v>Sarath Weerasekara (Minister)</v>
    <v>f8335692-7e90-45df-a498-34ccb158e17b</v>
    <v>en-US</v>
    <v>Generic</v>
  </rv>
  <rv s="3">
    <v>507</v>
  </rv>
  <rv s="4">
    <v>https://www.bing.com/search?q=sri+lanka&amp;form=skydnc</v>
    <v>Learn more on Bing</v>
  </rv>
  <rv s="1">
    <fb>76.811999999999998</fb>
    <v>36</v>
  </rv>
  <rv s="1">
    <fb>15720540000</fb>
    <v>34</v>
  </rv>
  <rv s="3">
    <v>508</v>
  </rv>
  <rv s="1">
    <fb>0.38427354920000001</fb>
    <v>28</v>
  </rv>
  <rv s="1">
    <fb>1.0041</fb>
    <v>30</v>
  </rv>
  <rv s="1">
    <fb>21803000</fb>
    <v>29</v>
  </rv>
  <rv s="1">
    <fb>0.539150009155273</fb>
    <v>28</v>
  </rv>
  <rv s="0">
    <v>536870912</v>
    <v>Northern Province</v>
    <v>3e13b253-8902-4cf0-d294-f3cf5c79b6db</v>
    <v>en-US</v>
    <v>Map</v>
  </rv>
  <rv s="0">
    <v>536870912</v>
    <v>Western Province</v>
    <v>8536d10f-1c1b-59f6-c1a8-f3dc7911905a</v>
    <v>en-US</v>
    <v>Map</v>
  </rv>
  <rv s="0">
    <v>536870912</v>
    <v>Mannar District</v>
    <v>394aadfd-0eda-63da-3010-aac88fea94d5</v>
    <v>en-US</v>
    <v>Map</v>
  </rv>
  <rv s="0">
    <v>536870912</v>
    <v>Eastern Province</v>
    <v>1405da12-dcc7-7d28-b50a-0059a538c131</v>
    <v>en-US</v>
    <v>Map</v>
  </rv>
  <rv s="0">
    <v>536870912</v>
    <v>Sabaragamuwa Province</v>
    <v>7af54893-39f2-93ca-5279-fc34ca428e4b</v>
    <v>en-US</v>
    <v>Map</v>
  </rv>
  <rv s="0">
    <v>536870912</v>
    <v>Central Province</v>
    <v>d403ecf7-d76f-da00-66c1-d8f055ef87ff</v>
    <v>en-US</v>
    <v>Map</v>
  </rv>
  <rv s="0">
    <v>536870912</v>
    <v>Batticaloa District</v>
    <v>375d98d8-4ce8-6d07-6567-31dc8134093b</v>
    <v>en-US</v>
    <v>Map</v>
  </rv>
  <rv s="0">
    <v>536870912</v>
    <v>Southern Province</v>
    <v>a153edc0-b9b6-4ba4-4765-e1015a2ab757</v>
    <v>en-US</v>
    <v>Map</v>
  </rv>
  <rv s="0">
    <v>536870912</v>
    <v>Jaffna District</v>
    <v>05416ace-3a51-bccf-26eb-292c04403bd4</v>
    <v>en-US</v>
    <v>Map</v>
  </rv>
  <rv s="0">
    <v>536870912</v>
    <v>North Central Province</v>
    <v>cb8b14cb-c6b2-f486-2082-32579759c3c8</v>
    <v>en-US</v>
    <v>Map</v>
  </rv>
  <rv s="0">
    <v>536870912</v>
    <v>Mullaitivu District</v>
    <v>e48b5950-e7a6-84bc-54b8-13a2ddf56ec3</v>
    <v>en-US</v>
    <v>Map</v>
  </rv>
  <rv s="0">
    <v>536870912</v>
    <v>Colombo District</v>
    <v>86095d6f-f6aa-4dd2-112d-96cb5652624e</v>
    <v>en-US</v>
    <v>Map</v>
  </rv>
  <rv s="0">
    <v>536870912</v>
    <v>Uva Province</v>
    <v>03f8641e-95f4-b408-ebea-43aead5bacc4</v>
    <v>en-US</v>
    <v>Map</v>
  </rv>
  <rv s="0">
    <v>536870912</v>
    <v>Trincomalee District</v>
    <v>676384f8-b644-4d80-5595-3c734174f2fc</v>
    <v>en-US</v>
    <v>Map</v>
  </rv>
  <rv s="0">
    <v>536870912</v>
    <v>North Western Province</v>
    <v>efdbee34-0b18-1c07-4b39-7b59b02407cd</v>
    <v>en-US</v>
    <v>Map</v>
  </rv>
  <rv s="0">
    <v>536870912</v>
    <v>Gampaha District</v>
    <v>78c6d06d-1a3a-cd95-cd69-28d6819e40b2</v>
    <v>en-US</v>
    <v>Map</v>
  </rv>
  <rv s="0">
    <v>536870912</v>
    <v>Ampara District</v>
    <v>4faca2c0-4d5a-89f1-a25b-e4845b68b3d8</v>
    <v>en-US</v>
    <v>Map</v>
  </rv>
  <rv s="0">
    <v>536870912</v>
    <v>Vavuniya District</v>
    <v>6e1cd7f8-3237-e0ac-2aa7-156179b8e3e8</v>
    <v>en-US</v>
    <v>Map</v>
  </rv>
  <rv s="0">
    <v>536870912</v>
    <v>Badulla District</v>
    <v>4e93d3ac-0a63-8127-c4a5-872b746cb6ce</v>
    <v>en-US</v>
    <v>Map</v>
  </rv>
  <rv s="0">
    <v>536870912</v>
    <v>Kalutara District</v>
    <v>4dd0568c-0afc-c8a0-a2ec-0aefd7557eaa</v>
    <v>en-US</v>
    <v>Map</v>
  </rv>
  <rv s="0">
    <v>536870912</v>
    <v>Moneragala District</v>
    <v>4e143d9b-c191-6768-e08f-26c765f4f2fe</v>
    <v>en-US</v>
    <v>Map</v>
  </rv>
  <rv s="0">
    <v>536870912</v>
    <v>Matale District</v>
    <v>14c2b60b-a8e6-bffe-5c38-8c2be7016b62</v>
    <v>en-US</v>
    <v>Map</v>
  </rv>
  <rv s="0">
    <v>536870912</v>
    <v>Matara District</v>
    <v>8b901122-4006-3810-7ec5-d69590dc08ce</v>
    <v>en-US</v>
    <v>Map</v>
  </rv>
  <rv s="0">
    <v>536870912</v>
    <v>Kandy District</v>
    <v>6035622b-eed9-1eae-1f45-86763593b458</v>
    <v>en-US</v>
    <v>Map</v>
  </rv>
  <rv s="0">
    <v>536870912</v>
    <v>Nuwara Eliya District</v>
    <v>a9a04dbd-51de-fea6-1b3a-b105c36549d6</v>
    <v>en-US</v>
    <v>Map</v>
  </rv>
  <rv s="0">
    <v>536870912</v>
    <v>Hambantota District</v>
    <v>cf9ffd76-9ca0-d97d-ef48-b6ea75eb0ed6</v>
    <v>en-US</v>
    <v>Map</v>
  </rv>
  <rv s="0">
    <v>536870912</v>
    <v>Kilinochchi District</v>
    <v>c886db9f-7448-59c8-2765-489267963f28</v>
    <v>en-US</v>
    <v>Map</v>
  </rv>
  <rv s="0">
    <v>536870912</v>
    <v>Kegalle District</v>
    <v>9d1e2c72-7673-0040-f890-11c5c67ad9f4</v>
    <v>en-US</v>
    <v>Map</v>
  </rv>
  <rv s="0">
    <v>536870912</v>
    <v>Ratnapura District</v>
    <v>cacb2b78-34bd-78a1-8df5-f42e56d76ed4</v>
    <v>en-US</v>
    <v>Map</v>
  </rv>
  <rv s="0">
    <v>536870912</v>
    <v>Puttalam District</v>
    <v>09679bbb-f39e-823e-0015-d304ab88eeba</v>
    <v>en-US</v>
    <v>Map</v>
  </rv>
  <rv s="0">
    <v>536870912</v>
    <v>Polonnaruwa District</v>
    <v>529bf04f-8842-2218-b399-9d78c87fe034</v>
    <v>en-US</v>
    <v>Map</v>
  </rv>
  <rv s="0">
    <v>536870912</v>
    <v>Kurunegala District</v>
    <v>8e419bd1-fe2f-6b26-3456-2cf118c78d5c</v>
    <v>en-US</v>
    <v>Map</v>
  </rv>
  <rv s="0">
    <v>536870912</v>
    <v>Anuradhapura District</v>
    <v>8e06a9b0-ac12-3dba-ffc6-ac97c37ba351</v>
    <v>en-US</v>
    <v>Map</v>
  </rv>
  <rv s="3">
    <v>509</v>
  </rv>
  <rv s="1">
    <fb>0.118500072966585</fb>
    <v>28</v>
  </rv>
  <rv s="3">
    <v>510</v>
  </rv>
  <rv s="1">
    <fb>0.55200000000000005</fb>
    <v>28</v>
  </rv>
  <rv s="1">
    <fb>4.1979999542236301E-2</fb>
    <v>37</v>
  </rv>
  <rv s="1">
    <fb>4052088</fb>
    <v>29</v>
  </rv>
  <rv s="9">
    <v>#VALUE!</v>
    <v>en-US</v>
    <v>6bac8e76-6fd3-64fc-b260-bff13b0eebfc</v>
    <v>536870912</v>
    <v>1</v>
    <v>1693</v>
    <v>92</v>
    <v>Sri Lanka</v>
    <v>24</v>
    <v>49</v>
    <v>Map</v>
    <v>26</v>
    <v>1694</v>
    <v>LK</v>
    <v>9054</v>
    <v>9055</v>
    <v>9056</v>
    <v>9057</v>
    <v>9058</v>
    <v>9059</v>
    <v>9060</v>
    <v>9061</v>
    <v>9062</v>
    <v>LKR</v>
    <v>Sri Lanka, formerly known as Ceylon and officially the Democratic Socialist Republic of Sri Lanka, is an island country in South Asia. It lies in the Indian Ocean, southwest of the Bay of Bengal, and southeast of the Arabian Sea; it is separated from the Indian subcontinent by the Gulf of Mannar and the Palk Strait. Sri Lanka shares a maritime border with India and the Maldives. Sri Jayawardenepura Kotte is its legislative capital, and Colombo is its largest city and financial centre.</v>
    <v>9063</v>
    <v>9064</v>
    <v>9065</v>
    <v>9066</v>
    <v>6963</v>
    <v>9067</v>
    <v>9068</v>
    <v>9069</v>
    <v>5345</v>
    <v>9059</v>
    <v>9073</v>
    <v>9074</v>
    <v>9075</v>
    <v>9076</v>
    <v>1022</v>
    <v>1682</v>
    <v>Sri Lanka</v>
    <v>Sri Lanka Matha</v>
    <v>9077</v>
    <v>Democratic Socialist Republic of Sri Lanka</v>
    <v>9078</v>
    <v>9079</v>
    <v>9080</v>
    <v>4262</v>
    <v>5396</v>
    <v>2615</v>
    <v>1237</v>
    <v>1291</v>
    <v>2008</v>
    <v>2192</v>
    <v>9081</v>
    <v>9115</v>
    <v>9116</v>
    <v>9117</v>
    <v>9118</v>
    <v>9119</v>
    <v>Sri Lanka</v>
    <v>9120</v>
    <v>mdp/vdpid/42</v>
  </rv>
  <rv s="0">
    <v>536870912</v>
    <v>Sudan</v>
    <v>5c1f4179-4d6f-54f8-2f6b-931c62006900</v>
    <v>en-US</v>
    <v>Map</v>
  </rv>
  <rv s="1">
    <fb>0.286978787878788</fb>
    <v>28</v>
  </rv>
  <rv s="1">
    <fb>1861484</fb>
    <v>29</v>
  </rv>
  <rv s="1">
    <fb>124000</fb>
    <v>29</v>
  </rv>
  <rv s="1">
    <fb>32.177</fb>
    <v>30</v>
  </rv>
  <rv s="1">
    <fb>249</fb>
    <v>31</v>
  </rv>
  <rv s="0">
    <v>536870912</v>
    <v>Khartoum</v>
    <v>59f52946-010c-a98d-aefe-452144e072d3</v>
    <v>en-US</v>
    <v>Map</v>
  </rv>
  <rv s="1">
    <fb>19999.817999999999</fb>
    <v>29</v>
  </rv>
  <rv s="1">
    <fb>1344.19276243483</fb>
    <v>32</v>
  </rv>
  <rv s="1">
    <fb>0.509940515002971</fb>
    <v>28</v>
  </rv>
  <rv s="1">
    <fb>190.220886811296</fb>
    <v>29</v>
  </rv>
  <rv s="1">
    <fb>4.407</fb>
    <v>30</v>
  </rv>
  <rv s="1">
    <fb>8.0849915824915811E-2</fb>
    <v>28</v>
  </rv>
  <rv s="1">
    <fb>31.726526589842599</fb>
    <v>36</v>
  </rv>
  <rv s="1">
    <fb>18902284475.6054</fb>
    <v>34</v>
  </rv>
  <rv s="1">
    <fb>0.76816059999999997</fb>
    <v>28</v>
  </rv>
  <rv s="1">
    <fb>0.16919010000000001</fb>
    <v>28</v>
  </rv>
  <rv s="1">
    <fb>42.1</fb>
    <v>36</v>
  </rv>
  <rv s="0">
    <v>536870912</v>
    <v>Omdurman</v>
    <v>57e2ed93-4047-5c6e-2aef-c83933e4c474</v>
    <v>en-US</v>
    <v>Map</v>
  </rv>
  <rv s="0">
    <v>805306368</v>
    <v>Faisal Saleh (Minister)</v>
    <v>f2270a67-190d-42ba-874a-88ab00992383</v>
    <v>en-US</v>
    <v>Generic</v>
  </rv>
  <rv s="3">
    <v>511</v>
  </rv>
  <rv s="4">
    <v>https://www.bing.com/search?q=sudan&amp;form=skydnc</v>
    <v>Learn more on Bing</v>
  </rv>
  <rv s="1">
    <fb>65.094999999999999</fb>
    <v>36</v>
  </rv>
  <rv s="1">
    <fb>295</fb>
    <v>36</v>
  </rv>
  <rv s="3">
    <v>512</v>
  </rv>
  <rv s="1">
    <fb>0.63225543480000002</fb>
    <v>28</v>
  </rv>
  <rv s="1">
    <fb>0.26179999999999998</fb>
    <v>30</v>
  </rv>
  <rv s="1">
    <fb>42813238</fb>
    <v>29</v>
  </rv>
  <rv s="1">
    <fb>0.27800000000000002</fb>
    <v>28</v>
  </rv>
  <rv s="1">
    <fb>0.48438999176025399</fb>
    <v>28</v>
  </rv>
  <rv s="0">
    <v>536870912</v>
    <v>Red Sea</v>
    <v>c6555d33-cbb6-2590-b978-7530200195a7</v>
    <v>en-US</v>
    <v>Map</v>
  </rv>
  <rv s="0">
    <v>536870912</v>
    <v>Khartoum</v>
    <v>3a85ff35-7411-37fa-1d61-38242540dd00</v>
    <v>en-US</v>
    <v>Map</v>
  </rv>
  <rv s="0">
    <v>536870912</v>
    <v>Northern</v>
    <v>e1a93dbe-37ee-634e-e65e-c1c136886535</v>
    <v>en-US</v>
    <v>Map</v>
  </rv>
  <rv s="0">
    <v>536870912</v>
    <v>Blue Nile</v>
    <v>a9f3d3b5-dc66-c756-388f-f2219ac9bda8</v>
    <v>en-US</v>
    <v>Map</v>
  </rv>
  <rv s="0">
    <v>536870912</v>
    <v>South Kordofan</v>
    <v>381eb22a-5814-513f-6202-d348c29eeba0</v>
    <v>en-US</v>
    <v>Map</v>
  </rv>
  <rv s="0">
    <v>536870912</v>
    <v>Al Jazirah</v>
    <v>afba3453-d8a9-bee2-ce50-738dc3efeae5</v>
    <v>en-US</v>
    <v>Map</v>
  </rv>
  <rv s="0">
    <v>536870912</v>
    <v>North Darfur</v>
    <v>5de975c7-a31d-3cf5-facc-346d9c147d91</v>
    <v>en-US</v>
    <v>Map</v>
  </rv>
  <rv s="0">
    <v>536870912</v>
    <v>North Kurdufan</v>
    <v>723c87fe-1c66-f75f-454f-67bbfbba2e00</v>
    <v>en-US</v>
    <v>Map</v>
  </rv>
  <rv s="0">
    <v>536870912</v>
    <v>Sennar</v>
    <v>d58be2c4-2ea9-ccdd-8b35-42a97e1fc116</v>
    <v>en-US</v>
    <v>Map</v>
  </rv>
  <rv s="0">
    <v>536870912</v>
    <v>South Darfur</v>
    <v>40d472d1-efdd-55ec-8761-2f250ba74984</v>
    <v>en-US</v>
    <v>Map</v>
  </rv>
  <rv s="0">
    <v>536870912</v>
    <v>West Darfur</v>
    <v>3cd48cbd-1118-280c-5a44-f4f2b832b932</v>
    <v>en-US</v>
    <v>Map</v>
  </rv>
  <rv s="0">
    <v>536870912</v>
    <v>Kassala</v>
    <v>acee2095-d3df-31af-2370-c65c59894109</v>
    <v>en-US</v>
    <v>Map</v>
  </rv>
  <rv s="0">
    <v>536870912</v>
    <v>Al Qadarif</v>
    <v>4add3b25-7ed1-90d0-883c-0bc8fbcbba66</v>
    <v>en-US</v>
    <v>Map</v>
  </rv>
  <rv s="0">
    <v>536870912</v>
    <v>River Nile</v>
    <v>f911d407-aec1-0e36-54f5-84d2aabc9035</v>
    <v>en-US</v>
    <v>Map</v>
  </rv>
  <rv s="0">
    <v>536870912</v>
    <v>White Nile</v>
    <v>2dd5a86b-393d-1567-accd-85e3aea175f0</v>
    <v>en-US</v>
    <v>Map</v>
  </rv>
  <rv s="0">
    <v>536870912</v>
    <v>West Kurdufan</v>
    <v>b423da71-3ef8-dd69-84a1-207b671add8b</v>
    <v>en-US</v>
    <v>Map</v>
  </rv>
  <rv s="0">
    <v>536870912</v>
    <v>East Darfur</v>
    <v>e983a98d-1c15-7e4b-9124-8a8d12f835eb</v>
    <v>en-US</v>
    <v>Map</v>
  </rv>
  <rv s="0">
    <v>536870912</v>
    <v>Central Darfur</v>
    <v>fc1024d1-8f7c-c55a-a282-5561ffbfa005</v>
    <v>en-US</v>
    <v>Map</v>
  </rv>
  <rv s="3">
    <v>513</v>
  </rv>
  <rv s="1">
    <fb>7.9614507925651001E-2</fb>
    <v>28</v>
  </rv>
  <rv s="1">
    <fb>0.45399999999999996</fb>
    <v>28</v>
  </rv>
  <rv s="1">
    <fb>0.16534999847412099</fb>
    <v>37</v>
  </rv>
  <rv s="1">
    <fb>14957233</fb>
    <v>29</v>
  </rv>
  <rv s="6">
    <v>#VALUE!</v>
    <v>en-US</v>
    <v>5c1f4179-4d6f-54f8-2f6b-931c62006900</v>
    <v>536870912</v>
    <v>1</v>
    <v>1701</v>
    <v>48</v>
    <v>Sudan</v>
    <v>24</v>
    <v>49</v>
    <v>Map</v>
    <v>26</v>
    <v>1702</v>
    <v>SD</v>
    <v>9123</v>
    <v>9124</v>
    <v>9125</v>
    <v>9126</v>
    <v>9127</v>
    <v>9128</v>
    <v>9129</v>
    <v>9130</v>
    <v>9131</v>
    <v>SDG</v>
    <v>Sudan, officially the Republic of the Sudan, is a country in Northeast Africa. It shares borders with the Central African Republic to the southwest, Chad to the west, Egypt to the north, Eritrea to the northeast, Ethiopia to the southeast, Libya to the northwest, South Sudan to the south and the Red Sea. It has a population of 45.70 million people as of 2022 and occupies 1,886,068 square kilometres, making it Africa's third-largest country by area, and the third-largest by area in the Arab League. It was the largest country by area in Africa and the Arab League until the secession of South Sudan in 2011, since which both titles have been held by Algeria. Its capital is Khartoum and its most populated city is Omdurman.</v>
    <v>9132</v>
    <v>9133</v>
    <v>9134</v>
    <v>9135</v>
    <v>4942</v>
    <v>9136</v>
    <v>9137</v>
    <v>9138</v>
    <v>9139</v>
    <v>9140</v>
    <v>9142</v>
    <v>9143</v>
    <v>9144</v>
    <v>9145</v>
    <v>4900</v>
    <v>Sudan</v>
    <v>Nahnu Jund Allah Jund Al-watan</v>
    <v>9146</v>
    <v>Republic of the Sudan</v>
    <v>9147</v>
    <v>9148</v>
    <v>9149</v>
    <v>1687</v>
    <v>9150</v>
    <v>1028</v>
    <v>1031</v>
    <v>6977</v>
    <v>3130</v>
    <v>452</v>
    <v>9151</v>
    <v>9170</v>
    <v>9171</v>
    <v>8967</v>
    <v>9172</v>
    <v>9173</v>
    <v>Sudan</v>
    <v>9174</v>
    <v>mdp/vdpid/219</v>
  </rv>
  <rv s="0">
    <v>536870912</v>
    <v>Suriname</v>
    <v>2b6c0454-97c2-15b7-3325-18f9ad0e4097</v>
    <v>en-US</v>
    <v>Map</v>
  </rv>
  <rv s="1">
    <fb>5.57692307692308E-3</fb>
    <v>28</v>
  </rv>
  <rv s="1">
    <fb>163820</fb>
    <v>29</v>
  </rv>
  <rv s="1">
    <fb>18.542000000000002</fb>
    <v>30</v>
  </rv>
  <rv s="1">
    <fb>597</fb>
    <v>31</v>
  </rv>
  <rv s="0">
    <v>536870912</v>
    <v>Paramaribo</v>
    <v>d392199f-dbc1-75cd-df8d-31b43078b465</v>
    <v>en-US</v>
    <v>Map</v>
  </rv>
  <rv s="1">
    <fb>1738.1579999999999</fb>
    <v>29</v>
  </rv>
  <rv s="1">
    <fb>294.66477270235401</fb>
    <v>32</v>
  </rv>
  <rv s="1">
    <fb>0.21996943017330398</fb>
    <v>28</v>
  </rv>
  <rv s="1">
    <fb>3596.7777209442702</fb>
    <v>29</v>
  </rv>
  <rv s="1">
    <fb>2.4180000000000001</fb>
    <v>30</v>
  </rv>
  <rv s="1">
    <fb>0.98257693559695491</fb>
    <v>28</v>
  </rv>
  <rv s="1">
    <fb>76.253495819506995</fb>
    <v>36</v>
  </rv>
  <rv s="1">
    <fb>1.29</fb>
    <v>33</v>
  </rv>
  <rv s="1">
    <fb>3985250737.46313</fb>
    <v>34</v>
  </rv>
  <rv s="1">
    <fb>1.0884212</fb>
    <v>28</v>
  </rv>
  <rv s="1">
    <fb>0.12561459999999999</fb>
    <v>28</v>
  </rv>
  <rv s="0">
    <v>805306368</v>
    <v>Ronnie Brunswijk (Vice President)</v>
    <v>e183fa0b-40c3-79d7-9d15-64897dd6becd</v>
    <v>en-US</v>
    <v>Generic</v>
  </rv>
  <rv s="0">
    <v>805306368</v>
    <v>Chan Santokhi (President)</v>
    <v>5d62685f-ff04-149a-cf4f-3629cab45760</v>
    <v>en-US</v>
    <v>Generic</v>
  </rv>
  <rv s="3">
    <v>514</v>
  </rv>
  <rv s="4">
    <v>https://www.bing.com/search?q=suriname&amp;form=skydnc</v>
    <v>Learn more on Bing</v>
  </rv>
  <rv s="1">
    <fb>71.569999999999993</fb>
    <v>36</v>
  </rv>
  <rv s="1">
    <fb>120</fb>
    <v>36</v>
  </rv>
  <rv s="3">
    <v>515</v>
  </rv>
  <rv s="1">
    <fb>0.10147909820000001</fb>
    <v>28</v>
  </rv>
  <rv s="1">
    <fb>1.2101</fb>
    <v>30</v>
  </rv>
  <rv s="1">
    <fb>581372</fb>
    <v>29</v>
  </rv>
  <rv s="1">
    <fb>0.60199999999999998</fb>
    <v>28</v>
  </rv>
  <rv s="1">
    <fb>0.51136001586914093</fb>
    <v>28</v>
  </rv>
  <rv s="0">
    <v>536870912</v>
    <v>Paramaribo District</v>
    <v>44905a44-fa1d-0626-8c52-2b0d63b7f4af</v>
    <v>en-US</v>
    <v>Map</v>
  </rv>
  <rv s="0">
    <v>536870912</v>
    <v>Coronie District</v>
    <v>a8ff70de-e223-1b83-c007-2595b37cb475</v>
    <v>en-US</v>
    <v>Map</v>
  </rv>
  <rv s="0">
    <v>536870912</v>
    <v>Commewijne District</v>
    <v>e4db8192-7125-1727-900e-8619cf318fa8</v>
    <v>en-US</v>
    <v>Map</v>
  </rv>
  <rv s="0">
    <v>536870912</v>
    <v>Brokopondo District</v>
    <v>547e9e23-af8f-f3ef-122c-0b3c4ff74349</v>
    <v>en-US</v>
    <v>Map</v>
  </rv>
  <rv s="0">
    <v>536870912</v>
    <v>Nickerie District</v>
    <v>3e20a7e2-31ea-aafd-35cb-f21db558b9cf</v>
    <v>en-US</v>
    <v>Map</v>
  </rv>
  <rv s="0">
    <v>536870912</v>
    <v>Wanica District</v>
    <v>800339d2-171f-9160-3a7e-54ad61f6f33e</v>
    <v>en-US</v>
    <v>Map</v>
  </rv>
  <rv s="0">
    <v>536870912</v>
    <v>Saramacca District</v>
    <v>6a72d7c3-2245-2001-d879-5ef2f8cefed7</v>
    <v>en-US</v>
    <v>Map</v>
  </rv>
  <rv s="0">
    <v>536870912</v>
    <v>Sipaliwini District</v>
    <v>3d3fff11-9009-6c65-a304-2012c44dc8e4</v>
    <v>en-US</v>
    <v>Map</v>
  </rv>
  <rv s="0">
    <v>536870912</v>
    <v>Marowijne District</v>
    <v>3a9c304c-f47e-70ce-5deb-780b611bd43b</v>
    <v>en-US</v>
    <v>Map</v>
  </rv>
  <rv s="0">
    <v>536870912</v>
    <v>Para District</v>
    <v>26051a83-e72c-6d68-c19b-2476f83178fc</v>
    <v>en-US</v>
    <v>Map</v>
  </rv>
  <rv s="3">
    <v>516</v>
  </rv>
  <rv s="1">
    <fb>0.19547450565900001</fb>
    <v>28</v>
  </rv>
  <rv s="1">
    <fb>7.3340001106262195E-2</fb>
    <v>37</v>
  </rv>
  <rv s="1">
    <fb>384258</fb>
    <v>29</v>
  </rv>
  <rv s="85">
    <v>#VALUE!</v>
    <v>en-US</v>
    <v>2b6c0454-97c2-15b7-3325-18f9ad0e4097</v>
    <v>536870912</v>
    <v>1</v>
    <v>1710</v>
    <v>1711</v>
    <v>Suriname</v>
    <v>24</v>
    <v>49</v>
    <v>Map</v>
    <v>26</v>
    <v>1712</v>
    <v>SR</v>
    <v>9177</v>
    <v>9178</v>
    <v>1003</v>
    <v>9179</v>
    <v>9180</v>
    <v>9181</v>
    <v>9182</v>
    <v>9183</v>
    <v>9184</v>
    <v>SRD</v>
    <v>Suriname or Surinam, officially known as the Republic of Suriname, is a country on the northeastern Atlantic coast of South America. It is bordered by the Atlantic Ocean to the north, French Guiana to the east, Guyana to the west, and Brazil to the south. At just under 165,000 square kilometers, it is the smallest sovereign state in South America.</v>
    <v>9185</v>
    <v>9186</v>
    <v>9187</v>
    <v>9188</v>
    <v>9189</v>
    <v>9190</v>
    <v>9191</v>
    <v>9192</v>
    <v>5114</v>
    <v>9181</v>
    <v>9195</v>
    <v>9196</v>
    <v>9197</v>
    <v>9198</v>
    <v>Suriname</v>
    <v>God zij met ons Suriname</v>
    <v>9199</v>
    <v>Republic of Suriname</v>
    <v>9200</v>
    <v>9201</v>
    <v>9202</v>
    <v>2078</v>
    <v>4040</v>
    <v>9203</v>
    <v>1077</v>
    <v>5578</v>
    <v>219</v>
    <v>9204</v>
    <v>9215</v>
    <v>9216</v>
    <v>353</v>
    <v>1126</v>
    <v>9217</v>
    <v>Suriname</v>
    <v>9218</v>
    <v>mdp/vdpid/181</v>
  </rv>
  <rv s="0">
    <v>536870912</v>
    <v>Sweden</v>
    <v>a5928099-53c3-11a8-91e6-6fe59b8c4f9a</v>
    <v>en-US</v>
    <v>Map</v>
  </rv>
  <rv s="1">
    <fb>7.4427340355012209E-2</fb>
    <v>28</v>
  </rv>
  <rv s="1">
    <fb>450295</fb>
    <v>29</v>
  </rv>
  <rv s="1">
    <fb>30000</fb>
    <v>29</v>
  </rv>
  <rv s="1">
    <fb>11.4</fb>
    <v>30</v>
  </rv>
  <rv s="1">
    <fb>46</fb>
    <v>31</v>
  </rv>
  <rv s="0">
    <v>536870912</v>
    <v>Stockholm</v>
    <v>9daa4a8d-0e69-da3a-672e-16d4743a665b</v>
    <v>en-US</v>
    <v>Map</v>
  </rv>
  <rv s="1">
    <fb>43252.264999999999</fb>
    <v>29</v>
  </rv>
  <rv s="1">
    <fb>110.509219846432</fb>
    <v>32</v>
  </rv>
  <rv s="1">
    <fb>1.7841509740383198E-2</fb>
    <v>28</v>
  </rv>
  <rv s="1">
    <fb>13480.148224391</fb>
    <v>29</v>
  </rv>
  <rv s="1">
    <fb>1.76</fb>
    <v>30</v>
  </rv>
  <rv s="1">
    <fb>0.68922933392256491</fb>
    <v>28</v>
  </rv>
  <rv s="1">
    <fb>25.117096134653099</fb>
    <v>36</v>
  </rv>
  <rv s="1">
    <fb>1.42</fb>
    <v>33</v>
  </rv>
  <rv s="1">
    <fb>530832908737.862</fb>
    <v>34</v>
  </rv>
  <rv s="1">
    <fb>1.2657537999999999</fb>
    <v>28</v>
  </rv>
  <rv s="1">
    <fb>0.6698824000000001</fb>
    <v>28</v>
  </rv>
  <rv s="1">
    <fb>2.2000000000000002</fb>
    <v>36</v>
  </rv>
  <rv s="0">
    <v>536870912</v>
    <v>Södermanland</v>
    <v>84239ccc-b982-cfc7-3542-00943a063182</v>
    <v>en-US</v>
    <v>Map</v>
  </rv>
  <rv s="0">
    <v>805306368</v>
    <v>King Carl XVI Gustaf (Monarch)</v>
    <v>d74145c5-55cc-559b-1761-543f3fbf2fcd</v>
    <v>en-US</v>
    <v>Generic</v>
  </rv>
  <rv s="3">
    <v>517</v>
  </rv>
  <rv s="4">
    <v>https://www.bing.com/search?q=sweden&amp;form=skydnc</v>
    <v>Learn more on Bing</v>
  </rv>
  <rv s="1">
    <fb>82.512195121951194</fb>
    <v>36</v>
  </rv>
  <rv s="1">
    <fb>289877140000</fb>
    <v>34</v>
  </rv>
  <rv s="3">
    <v>518</v>
  </rv>
  <rv s="1">
    <fb>0.15191583449999999</fb>
    <v>28</v>
  </rv>
  <rv s="1">
    <fb>3.984</fb>
    <v>30</v>
  </rv>
  <rv s="1">
    <fb>10285453</fb>
    <v>29</v>
  </rv>
  <rv s="1">
    <fb>0.64561996459960891</fb>
    <v>28</v>
  </rv>
  <rv s="0">
    <v>536870912</v>
    <v>Stockholm County</v>
    <v>41fffb7d-bbe9-8d1b-286b-f0fdeb3ab886</v>
    <v>en-US</v>
    <v>Map</v>
  </rv>
  <rv s="0">
    <v>536870912</v>
    <v>Västernorrland County</v>
    <v>a35ed386-5b37-a411-1499-a7d817b777bd</v>
    <v>en-US</v>
    <v>Map</v>
  </rv>
  <rv s="0">
    <v>536870912</v>
    <v>Norrbotten County</v>
    <v>c860fcb0-9345-ca80-5100-5bafcdbf2263</v>
    <v>en-US</v>
    <v>Map</v>
  </rv>
  <rv s="0">
    <v>536870912</v>
    <v>Skåne County</v>
    <v>1a7ebb30-64eb-43da-b5e5-6b7ab82a8f94</v>
    <v>en-US</v>
    <v>Map</v>
  </rv>
  <rv s="0">
    <v>536870912</v>
    <v>Västra Götaland County</v>
    <v>ec27be9f-c019-4bd7-6372-f8f07b5ef74c</v>
    <v>en-US</v>
    <v>Map</v>
  </rv>
  <rv s="0">
    <v>536870912</v>
    <v>Östergötland County</v>
    <v>01c3007b-b64c-a1f4-0a51-e925799b11b3</v>
    <v>en-US</v>
    <v>Map</v>
  </rv>
  <rv s="0">
    <v>536870912</v>
    <v>Gävleborg County</v>
    <v>2fa0e9bf-9a1f-2db4-ff85-974c84f03f11</v>
    <v>en-US</v>
    <v>Map</v>
  </rv>
  <rv s="0">
    <v>536870912</v>
    <v>Jämtland County</v>
    <v>6a67f9a4-8a7c-72f0-397e-99932d75a5cc</v>
    <v>en-US</v>
    <v>Map</v>
  </rv>
  <rv s="0">
    <v>536870912</v>
    <v>Värmland County</v>
    <v>b2aa94cd-cc7f-eaf1-fded-87f65509841d</v>
    <v>en-US</v>
    <v>Map</v>
  </rv>
  <rv s="0">
    <v>536870912</v>
    <v>Örebro County</v>
    <v>efe70c03-c63c-a6f2-2d91-08beb34f7d5a</v>
    <v>en-US</v>
    <v>Map</v>
  </rv>
  <rv s="0">
    <v>536870912</v>
    <v>Västmanland County</v>
    <v>417f3366-57d0-4c10-ee14-819f1c4201df</v>
    <v>en-US</v>
    <v>Map</v>
  </rv>
  <rv s="0">
    <v>536870912</v>
    <v>Halland County</v>
    <v>5481447f-928d-c108-02bf-694684b100d7</v>
    <v>en-US</v>
    <v>Map</v>
  </rv>
  <rv s="0">
    <v>536870912</v>
    <v>Kalmar County</v>
    <v>d6332475-042c-41cf-bea3-d9da728e8c07</v>
    <v>en-US</v>
    <v>Map</v>
  </rv>
  <rv s="0">
    <v>536870912</v>
    <v>Dalarna County</v>
    <v>dc686086-9714-0fc8-877f-623421e32d97</v>
    <v>en-US</v>
    <v>Map</v>
  </rv>
  <rv s="0">
    <v>536870912</v>
    <v>Västerbotten County</v>
    <v>cc98b155-efa3-e92b-fee4-917b63865fcd</v>
    <v>en-US</v>
    <v>Map</v>
  </rv>
  <rv s="0">
    <v>536870912</v>
    <v>Jönköping County</v>
    <v>4a52f0db-caec-d69c-e4fc-043d1e5a5128</v>
    <v>en-US</v>
    <v>Map</v>
  </rv>
  <rv s="0">
    <v>536870912</v>
    <v>Södermanland County</v>
    <v>b438dc8e-7013-5013-903f-c9921861268e</v>
    <v>en-US</v>
    <v>Map</v>
  </rv>
  <rv s="0">
    <v>536870912</v>
    <v>Blekinge County</v>
    <v>f42b0a89-7f16-f3ac-1c08-bf416e533f12</v>
    <v>en-US</v>
    <v>Map</v>
  </rv>
  <rv s="0">
    <v>536870912</v>
    <v>Kronoberg County</v>
    <v>f3a677ac-87ae-cc8a-2a3d-a13738ebe6cb</v>
    <v>en-US</v>
    <v>Map</v>
  </rv>
  <rv s="0">
    <v>536870912</v>
    <v>Gotland County</v>
    <v>f5173bdd-5938-3166-7ba6-c11a9da66db1</v>
    <v>en-US</v>
    <v>Map</v>
  </rv>
  <rv s="0">
    <v>536870912</v>
    <v>Uppsala County</v>
    <v>e2d7075a-c293-6db6-92ac-bdee4711a5d0</v>
    <v>en-US</v>
    <v>Map</v>
  </rv>
  <rv s="3">
    <v>519</v>
  </rv>
  <rv s="1">
    <fb>0.27911031322372698</fb>
    <v>28</v>
  </rv>
  <rv s="1">
    <fb>6.4759998321533202E-2</fb>
    <v>37</v>
  </rv>
  <rv s="1">
    <fb>9021165</fb>
    <v>29</v>
  </rv>
  <rv s="30">
    <v>#VALUE!</v>
    <v>en-US</v>
    <v>a5928099-53c3-11a8-91e6-6fe59b8c4f9a</v>
    <v>536870912</v>
    <v>1</v>
    <v>1722</v>
    <v>456</v>
    <v>Sweden</v>
    <v>24</v>
    <v>49</v>
    <v>Map</v>
    <v>26</v>
    <v>1723</v>
    <v>SE</v>
    <v>9221</v>
    <v>9222</v>
    <v>9223</v>
    <v>9224</v>
    <v>9225</v>
    <v>9226</v>
    <v>9227</v>
    <v>9228</v>
    <v>9229</v>
    <v>SEK</v>
    <v>Sweden, officially the Kingdom of Sweden, is a country in Northern Europe. The largest and most populous of the Nordic countries, it borders Norway to the west and north, Finland to the east, and is connected to Denmark in the southwest by a bridge–tunnel across the Öresund. At 450,295 square kilometres, Sweden is the largest country in Northern Europe, the third-largest country in the European Union, and the fifth largest country in Europe. The capital and largest city is Stockholm. Sweden has a total population of 10.4 million, and a low population density of 25.5 inhabitants per square kilometre. 87% of Swedes live in urban areas, which cover 1.5% of the entire land area. The highest concentration is in the central and southern half of the country.</v>
    <v>9230</v>
    <v>9231</v>
    <v>9232</v>
    <v>9233</v>
    <v>9234</v>
    <v>9235</v>
    <v>9236</v>
    <v>9237</v>
    <v>9238</v>
    <v>9239</v>
    <v>9241</v>
    <v>9242</v>
    <v>9243</v>
    <v>9244</v>
    <v>2280</v>
    <v>Sweden</v>
    <v>Du gamla, Du fria</v>
    <v>9245</v>
    <v>Kingdom of Sweden</v>
    <v>9246</v>
    <v>9247</v>
    <v>9248</v>
    <v>500</v>
    <v>941</v>
    <v>7427</v>
    <v>503</v>
    <v>1520</v>
    <v>556</v>
    <v>4131</v>
    <v>9249</v>
    <v>9271</v>
    <v>9272</v>
    <v>149</v>
    <v>242</v>
    <v>9273</v>
    <v>Sweden</v>
    <v>9274</v>
    <v>mdp/vdpid/221</v>
  </rv>
  <rv s="0">
    <v>536870912</v>
    <v>Switzerland</v>
    <v>c10c98b9-afcd-84bf-c5c8-4220fc76a2e3</v>
    <v>en-US</v>
    <v>Map</v>
  </rv>
  <rv s="1">
    <fb>0.38363446027908404</fb>
    <v>28</v>
  </rv>
  <rv s="1">
    <fb>41277</fb>
    <v>29</v>
  </rv>
  <rv s="1">
    <fb>41</fb>
    <v>31</v>
  </rv>
  <rv s="0">
    <v>536870912</v>
    <v>Bern</v>
    <v>15dda629-8f09-9c82-b064-7a7e8e84c804</v>
    <v>en-US</v>
    <v>Map</v>
  </rv>
  <rv s="1">
    <fb>34477.133999999998</fb>
    <v>29</v>
  </rv>
  <rv s="1">
    <fb>99.546913020227805</fb>
    <v>32</v>
  </rv>
  <rv s="1">
    <fb>3.6291600452038396E-3</fb>
    <v>28</v>
  </rv>
  <rv s="1">
    <fb>7520.1660249450197</fb>
    <v>29</v>
  </rv>
  <rv s="1">
    <fb>0.318301452005265</fb>
    <v>28</v>
  </rv>
  <rv s="1">
    <fb>50.168225480798597</fb>
    <v>36</v>
  </rv>
  <rv s="1">
    <fb>703082435360.11694</fb>
    <v>34</v>
  </rv>
  <rv s="1">
    <fb>1.0519068</fb>
    <v>28</v>
  </rv>
  <rv s="1">
    <fb>0.59562990000000005</fb>
    <v>28</v>
  </rv>
  <rv s="0">
    <v>536870912</v>
    <v>Zürich</v>
    <v>db19e556-240e-d241-ad76-1bf238372a7f</v>
    <v>en-US</v>
    <v>Map</v>
  </rv>
  <rv s="0">
    <v>805306368</v>
    <v>Walter Thurnherr (Chancellor)</v>
    <v>ad186331-d3a7-d0b0-0e74-1fcac5e3c2c5</v>
    <v>en-US</v>
    <v>Generic</v>
  </rv>
  <rv s="3">
    <v>520</v>
  </rv>
  <rv s="4">
    <v>https://www.bing.com/search?q=switzerland&amp;form=skydnc</v>
    <v>Learn more on Bing</v>
  </rv>
  <rv s="1">
    <fb>83.551219512195104</fb>
    <v>36</v>
  </rv>
  <rv s="1">
    <fb>1834453260000</fb>
    <v>34</v>
  </rv>
  <rv s="3">
    <v>521</v>
  </rv>
  <rv s="1">
    <fb>0.28345719829999999</fb>
    <v>28</v>
  </rv>
  <rv s="1">
    <fb>4.2957000000000001</fb>
    <v>30</v>
  </rv>
  <rv s="1">
    <fb>8574832</fb>
    <v>29</v>
  </rv>
  <rv s="1">
    <fb>0.125</fb>
    <v>28</v>
  </rv>
  <rv s="1">
    <fb>0.68252998352050798</fb>
    <v>28</v>
  </rv>
  <rv s="0">
    <v>536870912</v>
    <v>Canton of Bern</v>
    <v>2a03e077-5092-0e03-223b-4aa6b24c7525</v>
    <v>en-US</v>
    <v>Map</v>
  </rv>
  <rv s="0">
    <v>536870912</v>
    <v>Canton of Zürich</v>
    <v>91f44f19-7d2e-687e-1899-8b1d22d4a46b</v>
    <v>en-US</v>
    <v>Map</v>
  </rv>
  <rv s="0">
    <v>536870912</v>
    <v>Canton of Jura</v>
    <v>7d474a26-e388-0d0f-3b50-6ba37562a6b8</v>
    <v>en-US</v>
    <v>Map</v>
  </rv>
  <rv s="0">
    <v>536870912</v>
    <v>Canton of Glarus</v>
    <v>6cf7d446-0b69-661d-2aa7-1719c8a7d3ca</v>
    <v>en-US</v>
    <v>Map</v>
  </rv>
  <rv s="0">
    <v>536870912</v>
    <v>Canton of Geneva</v>
    <v>fb357cde-21c3-0878-8ec6-1e42a1a9db63</v>
    <v>en-US</v>
    <v>Map</v>
  </rv>
  <rv s="0">
    <v>536870912</v>
    <v>Canton of Zug</v>
    <v>e87417bb-ca41-7e6d-69d0-7a8484553a9d</v>
    <v>en-US</v>
    <v>Map</v>
  </rv>
  <rv s="0">
    <v>536870912</v>
    <v>Canton of Uri</v>
    <v>bd769763-fa18-cb72-13b9-1fc2356e69e2</v>
    <v>en-US</v>
    <v>Map</v>
  </rv>
  <rv s="0">
    <v>536870912</v>
    <v>Canton of St. Gallen</v>
    <v>2c40a905-a53f-03e5-6ae8-ff0f2d23e1a1</v>
    <v>en-US</v>
    <v>Map</v>
  </rv>
  <rv s="0">
    <v>536870912</v>
    <v>Canton of Solothurn</v>
    <v>768c0474-5479-b9c8-75f8-f82efb8f0dde</v>
    <v>en-US</v>
    <v>Map</v>
  </rv>
  <rv s="0">
    <v>536870912</v>
    <v>Canton of Schwyz</v>
    <v>ff0399f7-2e79-eb3f-0618-78c79708ac42</v>
    <v>en-US</v>
    <v>Map</v>
  </rv>
  <rv s="0">
    <v>536870912</v>
    <v>Canton of Schaffhausen</v>
    <v>93019ae6-ba39-a502-0e6f-d0ea1311b868</v>
    <v>en-US</v>
    <v>Map</v>
  </rv>
  <rv s="0">
    <v>536870912</v>
    <v>Canton of Lucerne</v>
    <v>b4674fd7-3899-7adb-4ffb-315b0fe97c2d</v>
    <v>en-US</v>
    <v>Map</v>
  </rv>
  <rv s="0">
    <v>536870912</v>
    <v>Canton of Fribourg</v>
    <v>5539f36c-455a-28cc-02c2-27ef6596fe56</v>
    <v>en-US</v>
    <v>Map</v>
  </rv>
  <rv s="3">
    <v>522</v>
  </rv>
  <rv s="1">
    <fb>0.10080933835403399</fb>
    <v>28</v>
  </rv>
  <rv s="1">
    <fb>0.28800000000000003</fb>
    <v>28</v>
  </rv>
  <rv s="1">
    <fb>4.5809998512268101E-2</fb>
    <v>37</v>
  </rv>
  <rv s="1">
    <fb>6332428</fb>
    <v>29</v>
  </rv>
  <rv s="30">
    <v>#VALUE!</v>
    <v>en-US</v>
    <v>c10c98b9-afcd-84bf-c5c8-4220fc76a2e3</v>
    <v>536870912</v>
    <v>1</v>
    <v>1731</v>
    <v>456</v>
    <v>Switzerland</v>
    <v>24</v>
    <v>49</v>
    <v>Map</v>
    <v>26</v>
    <v>128</v>
    <v>CH</v>
    <v>9277</v>
    <v>9278</v>
    <v>472</v>
    <v>5178</v>
    <v>9279</v>
    <v>9280</v>
    <v>9281</v>
    <v>9282</v>
    <v>9283</v>
    <v>CHF</v>
    <v>Switzerland, officially the Swiss Confederation, is a landlocked country located at the confluence of Western, Central and Southern Europe. The country is a federal republic composed of 26 cantons, with federal authorities based in Bern. Switzerland is bordered by Italy to the south, France to the west, Germany to the north and Austria and Liechtenstein to the east. It is geographically divided among the Swiss Plateau, the Alps and the Jura, spanning a total area of 41,285 km² and land area of 39,997 km². Although the Alps occupy the greater part of the territory, the Swiss population of approximately 8.5 million is concentrated mostly on the plateau, where the largest cities and economic centres are, among them Zürich, Geneva and Basel. These three cities are home to several offices of international organisations such as the WTO, the WHO, the ILO, the headquarters of FIFA, the UN's second-largest office, as well as the main office of the Bank for International Settlements. The main international airports of Switzerland are also located in these cities.</v>
    <v>9284</v>
    <v>8560</v>
    <v>9285</v>
    <v>9286</v>
    <v>3216</v>
    <v>9287</v>
    <v>9288</v>
    <v>9289</v>
    <v>2337</v>
    <v>9290</v>
    <v>9292</v>
    <v>9293</v>
    <v>9294</v>
    <v>9295</v>
    <v>263</v>
    <v>Switzerland</v>
    <v>Swiss Psalm</v>
    <v>9296</v>
    <v>Swiss Confederation</v>
    <v>9297</v>
    <v>9298</v>
    <v>9299</v>
    <v>2409</v>
    <v>2395</v>
    <v>1740</v>
    <v>101</v>
    <v>218</v>
    <v>9300</v>
    <v>1239</v>
    <v>9301</v>
    <v>9315</v>
    <v>9316</v>
    <v>149</v>
    <v>9317</v>
    <v>9318</v>
    <v>Switzerland</v>
    <v>9319</v>
    <v>mdp/vdpid/223</v>
  </rv>
  <rv s="0">
    <v>536870912</v>
    <v>Syria</v>
    <v>0365d9b4-dcc9-76b1-38fe-00d02cbcd68f</v>
    <v>en-US</v>
    <v>Map</v>
  </rv>
  <rv s="1">
    <fb>0.75810052823612695</fb>
    <v>28</v>
  </rv>
  <rv s="1">
    <fb>185180</fb>
    <v>29</v>
  </rv>
  <rv s="1">
    <fb>239000</fb>
    <v>29</v>
  </rv>
  <rv s="1">
    <fb>23.684999999999999</fb>
    <v>30</v>
  </rv>
  <rv s="1">
    <fb>963</fb>
    <v>31</v>
  </rv>
  <rv s="0">
    <v>536870912</v>
    <v>Damascus</v>
    <v>c59c22f4-d509-942f-a2f4-b31fa809a1b5</v>
    <v>en-US</v>
    <v>Map</v>
  </rv>
  <rv s="1">
    <fb>28829.954000000002</fb>
    <v>29</v>
  </rv>
  <rv s="1">
    <fb>143.199979473582</fb>
    <v>32</v>
  </rv>
  <rv s="1">
    <fb>0.36702295336413898</fb>
    <v>28</v>
  </rv>
  <rv s="1">
    <fb>974.31713913344902</fb>
    <v>29</v>
  </rv>
  <rv s="1">
    <fb>2.8079999999999998</fb>
    <v>30</v>
  </rv>
  <rv s="1">
    <fb>2.67385503458041E-2</fb>
    <v>28</v>
  </rv>
  <rv s="1">
    <fb>97.791781432638501</fb>
    <v>36</v>
  </rv>
  <rv s="1">
    <fb>40405006007.208603</fb>
    <v>34</v>
  </rv>
  <rv s="1">
    <fb>0.81663549999999996</fb>
    <v>28</v>
  </rv>
  <rv s="1">
    <fb>0.40051150000000002</fb>
    <v>28</v>
  </rv>
  <rv s="0">
    <v>805306368</v>
    <v>Bashar al-Assad (President)</v>
    <v>ec76c458-c383-50d3-e178-a29f6935d498</v>
    <v>en-US</v>
    <v>Generic</v>
  </rv>
  <rv s="0">
    <v>805306368</v>
    <v>Faisal Mekdad (Minister)</v>
    <v>d65d1401-7605-1eff-beea-b4991b322ec9</v>
    <v>en-US</v>
    <v>Generic</v>
  </rv>
  <rv s="3">
    <v>523</v>
  </rv>
  <rv s="4">
    <v>https://www.bing.com/search?q=syria&amp;form=skydnc</v>
    <v>Learn more on Bing</v>
  </rv>
  <rv s="1">
    <fb>71.778999999999996</fb>
    <v>36</v>
  </rv>
  <rv s="1">
    <fb>0.53691278149999999</fb>
    <v>28</v>
  </rv>
  <rv s="1">
    <fb>1.22</fb>
    <v>30</v>
  </rv>
  <rv s="1">
    <fb>17070135</fb>
    <v>29</v>
  </rv>
  <rv s="1">
    <fb>0.44113998413085903</fb>
    <v>28</v>
  </rv>
  <rv s="0">
    <v>536870912</v>
    <v>Rif Dimashq Governorate</v>
    <v>0bf8e513-8046-66b0-58f0-27ebba28355f</v>
    <v>en-US</v>
    <v>Map</v>
  </rv>
  <rv s="0">
    <v>536870912</v>
    <v>Latakia Governorate</v>
    <v>31841ca1-6c95-6f01-0ab5-6889d4c3d21c</v>
    <v>en-US</v>
    <v>Map</v>
  </rv>
  <rv s="0">
    <v>536870912</v>
    <v>Al-Hasakah Governorate</v>
    <v>5a14681e-86ef-4e87-8814-e97b2331491b</v>
    <v>en-US</v>
    <v>Map</v>
  </rv>
  <rv s="0">
    <v>536870912</v>
    <v>Aleppo Governorate</v>
    <v>85ca5ff2-1809-0be9-0086-d75d0526a2a2</v>
    <v>en-US</v>
    <v>Map</v>
  </rv>
  <rv s="0">
    <v>536870912</v>
    <v>As-Suwayda Governorate</v>
    <v>df94cb8c-564c-4586-aa29-316404232f68</v>
    <v>en-US</v>
    <v>Map</v>
  </rv>
  <rv s="0">
    <v>536870912</v>
    <v>Hama Governorate</v>
    <v>b8dbf16b-64c2-e098-8f3a-009959ed70b6</v>
    <v>en-US</v>
    <v>Map</v>
  </rv>
  <rv s="0">
    <v>536870912</v>
    <v>Quneitra Governorate</v>
    <v>a65262f8-969c-4091-bb38-ad81d3151c80</v>
    <v>en-US</v>
    <v>Map</v>
  </rv>
  <rv s="0">
    <v>536870912</v>
    <v>Deir ez-Zor Governorate</v>
    <v>73ead33c-8d7c-a2e3-d46b-d38cc25dcbc9</v>
    <v>en-US</v>
    <v>Map</v>
  </rv>
  <rv s="0">
    <v>536870912</v>
    <v>Homs Governorate</v>
    <v>f4bdeeb9-0ed5-9c38-ed69-96466a4d740a</v>
    <v>en-US</v>
    <v>Map</v>
  </rv>
  <rv s="0">
    <v>536870912</v>
    <v>Daraa Governorate</v>
    <v>971ab33c-32f7-607a-f6df-68f8f4ab093e</v>
    <v>en-US</v>
    <v>Map</v>
  </rv>
  <rv s="0">
    <v>536870912</v>
    <v>Idlib Governorate</v>
    <v>519423b9-bc4b-c2ba-752c-72b56bc07188</v>
    <v>en-US</v>
    <v>Map</v>
  </rv>
  <rv s="0">
    <v>536870912</v>
    <v>Tartus Governorate</v>
    <v>b9351e7f-4232-2252-165d-5aac7be40f57</v>
    <v>en-US</v>
    <v>Map</v>
  </rv>
  <rv s="0">
    <v>536870912</v>
    <v>Ar-Raqqah Governorate</v>
    <v>0b7a175f-cb0c-4f12-a872-0119ee237677</v>
    <v>en-US</v>
    <v>Map</v>
  </rv>
  <rv s="0">
    <v>536870912</v>
    <v>Damascus Governorate</v>
    <v>abc37172-80e3-0b38-0b56-28a17ec5f75e</v>
    <v>en-US</v>
    <v>Map</v>
  </rv>
  <rv s="3">
    <v>524</v>
  </rv>
  <rv s="1">
    <fb>0.14194682792272501</fb>
    <v>28</v>
  </rv>
  <rv s="1">
    <fb>8.3699998855590804E-2</fb>
    <v>37</v>
  </rv>
  <rv s="1">
    <fb>9358019</fb>
    <v>29</v>
  </rv>
  <rv s="6">
    <v>#VALUE!</v>
    <v>en-US</v>
    <v>0365d9b4-dcc9-76b1-38fe-00d02cbcd68f</v>
    <v>536870912</v>
    <v>1</v>
    <v>1741</v>
    <v>48</v>
    <v>Syria</v>
    <v>24</v>
    <v>49</v>
    <v>Map</v>
    <v>26</v>
    <v>1742</v>
    <v>SY</v>
    <v>9322</v>
    <v>9323</v>
    <v>9324</v>
    <v>9325</v>
    <v>9326</v>
    <v>9327</v>
    <v>9328</v>
    <v>9329</v>
    <v>9330</v>
    <v>SYP</v>
    <v>Syria, officially the Syrian Arab Republic, is a Western Asian country located in the Eastern Mediterranean and the Levant. It is a unitary republic that consists of 14 governorates, and is bordered by the Mediterranean Sea to the west, Turkey to the north, Iraq to the east and southeast, Jordan to the south, and Israel and Lebanon to the southwest. Cyprus lies to the west across the Mediterranean Sea. A country of fertile plains, high mountains, and deserts, Syria is home to diverse ethnic and religious groups, including the majority Syrian Arabs, Kurds, Turkmens, Assyrians, Armenians, Circassians, Albanians and Greeks. Religious groups include Muslims, Christians, Alawites, Druze, and Yazidis. The capital and largest city of Syria is Damascus. Arabs are the largest ethnic group, and Muslims are the largest religious group.</v>
    <v>9331</v>
    <v>9332</v>
    <v>9333</v>
    <v>9334</v>
    <v>2916</v>
    <v>9335</v>
    <v>9336</v>
    <v>9337</v>
    <v>728</v>
    <v>9327</v>
    <v>9340</v>
    <v>9341</v>
    <v>9342</v>
    <v>1406</v>
    <v>1328</v>
    <v>Syria</v>
    <v>Humat ad-Diyar</v>
    <v>729</v>
    <v>Syrian Arab Republic</v>
    <v>9343</v>
    <v>9344</v>
    <v>9345</v>
    <v>781</v>
    <v>3483</v>
    <v>6036</v>
    <v>1031</v>
    <v>3591</v>
    <v>3485</v>
    <v>326</v>
    <v>9346</v>
    <v>9361</v>
    <v>9362</v>
    <v>1488</v>
    <v>4040</v>
    <v>9363</v>
    <v>Syria</v>
    <v>9364</v>
    <v>mdp/vdpid/222</v>
  </rv>
  <rv s="0">
    <v>536870912</v>
    <v>Taiwan</v>
    <v>a2062e34-9038-4cf6-913e-70f770fdfe0b</v>
    <v>en-US</v>
    <v>Map</v>
  </rv>
  <rv s="1">
    <fb>35980</fb>
    <v>29</v>
  </rv>
  <rv s="1">
    <fb>886</fb>
    <v>31</v>
  </rv>
  <rv s="0">
    <v>536870912</v>
    <v>Taipei</v>
    <v>d819360f-4eab-60ff-7738-dbd6ecd94455</v>
    <v>en-US</v>
    <v>Map</v>
  </rv>
  <rv s="1">
    <fb>473971000000</fb>
    <v>34</v>
  </rv>
  <rv s="0">
    <v>536870912</v>
    <v>New Taipei City</v>
    <v>fc01c8f0-6b7a-4cdb-8b43-467f4b482b40</v>
    <v>en-US</v>
    <v>Map</v>
  </rv>
  <rv s="0">
    <v>805306368</v>
    <v>Tsai Ing-wen (President)</v>
    <v>5f52268f-05d4-feb9-de7d-5d33dba9f8bd</v>
    <v>en-US</v>
    <v>Generic</v>
  </rv>
  <rv s="0">
    <v>805306368</v>
    <v>Lai Ching-te (Vice President)</v>
    <v>62ed7147-8325-4686-474f-acc98aa8eec2</v>
    <v>en-US</v>
    <v>Generic</v>
  </rv>
  <rv s="0">
    <v>805306368</v>
    <v>Su Tseng-chang (Premier)</v>
    <v>fff2ccb4-b6bb-8c2e-61fc-fb3f613af23c</v>
    <v>en-US</v>
    <v>Generic</v>
  </rv>
  <rv s="3">
    <v>525</v>
  </rv>
  <rv s="4">
    <v>https://www.bing.com/search?q=taiwan&amp;form=skydnc</v>
    <v>Learn more on Bing</v>
  </rv>
  <rv s="1">
    <fb>4.0199999999999996</fb>
    <v>33</v>
  </rv>
  <rv s="1">
    <fb>23340136</fb>
    <v>29</v>
  </rv>
  <rv s="3">
    <v>526</v>
  </rv>
  <rv s="86">
    <v>#VALUE!</v>
    <v>en-US</v>
    <v>a2062e34-9038-4cf6-913e-70f770fdfe0b</v>
    <v>536870912</v>
    <v>1</v>
    <v>1748</v>
    <v>1749</v>
    <v>Taiwan</v>
    <v>24</v>
    <v>49</v>
    <v>Map</v>
    <v>26</v>
    <v>1750</v>
    <v>9367</v>
    <v>9368</v>
    <v>9369</v>
    <v>TWD</v>
    <v>Taiwan, officially the Republic of China, is a country in East Asia, at the junction of the East and South China Seas in the northwestern Pacific Ocean, with the People's Republic of China to the northwest, Japan to the northeast, and the Philippines to the south. The territories controlled by the ROC consist of 168 islands, with a combined area of 36,193 square kilometres. The main island of Taiwan, formerly known as Formosa, has an area of 35,808 square kilometres, with mountain ranges dominating the eastern two-thirds and plains in the western third, where its highly urbanised population is concentrated. The capital, Taipei, forms along with New Taipei City and Keelung the largest metropolitan area of Taiwan. Other major cities include Kaohsiung, Taichung, Tainan, and Taoyuan. With 23.2 million inhabitants, Taiwan is among the most densely populated countries in the world.</v>
    <v>9370</v>
    <v>9371</v>
    <v>9375</v>
    <v>9376</v>
    <v>9377</v>
    <v>Taiwan</v>
    <v>National Anthem of the Republic of China</v>
    <v>2000</v>
    <v>Taiwan</v>
    <v>9378</v>
    <v>9379</v>
    <v>Taiwan</v>
    <v>mdp/vdpid/237</v>
  </rv>
  <rv s="0">
    <v>536870912</v>
    <v>Tajikistan</v>
    <v>51f28292-bea6-a5bd-4119-fc439f15243a</v>
    <v>en-US</v>
    <v>Map</v>
  </rv>
  <rv s="1">
    <fb>0.34137906189206702</fb>
    <v>28</v>
  </rv>
  <rv s="1">
    <fb>144100</fb>
    <v>29</v>
  </rv>
  <rv s="1">
    <fb>17000</fb>
    <v>29</v>
  </rv>
  <rv s="1">
    <fb>30.760999999999999</fb>
    <v>30</v>
  </rv>
  <rv s="1">
    <fb>992</fb>
    <v>31</v>
  </rv>
  <rv s="0">
    <v>536870912</v>
    <v>Dushanbe</v>
    <v>216d473a-2c50-bcc0-fe78-4415b30cbc79</v>
    <v>en-US</v>
    <v>Map</v>
  </rv>
  <rv s="1">
    <fb>5309.8159999999998</fb>
    <v>29</v>
  </rv>
  <rv s="1">
    <fb>148.56753447087999</fb>
    <v>32</v>
  </rv>
  <rv s="1">
    <fb>6.0045808232215399E-2</fb>
    <v>28</v>
  </rv>
  <rv s="1">
    <fb>1499.4850859092901</fb>
    <v>29</v>
  </rv>
  <rv s="1">
    <fb>3.585</fb>
    <v>30</v>
  </rv>
  <rv s="1">
    <fb>2.9713955897145601E-2</fb>
    <v>28</v>
  </rv>
  <rv s="1">
    <fb>45.9841418625521</fb>
    <v>36</v>
  </rv>
  <rv s="1">
    <fb>8116626794.2583704</fb>
    <v>34</v>
  </rv>
  <rv s="1">
    <fb>1.0085743999999999</fb>
    <v>28</v>
  </rv>
  <rv s="1">
    <fb>0.3125656</fb>
    <v>28</v>
  </rv>
  <rv s="2">
    <v>53</v>
    <v>26</v>
    <v>1760</v>
    <v>6</v>
    <v>0</v>
    <v>Image of Tajikistan</v>
  </rv>
  <rv s="1">
    <fb>30.4</fb>
    <v>36</v>
  </rv>
  <rv s="0">
    <v>805306368</v>
    <v>Emomali Rahmon (Acting President)</v>
    <v>b7d56bfe-09a1-236c-06fb-e37a67d7b283</v>
    <v>en-US</v>
    <v>Generic</v>
  </rv>
  <rv s="0">
    <v>805306368</v>
    <v>Emomali Rahmon (President)</v>
    <v>b7d56bfe-09a1-236c-06fb-e37a67d7b283</v>
    <v>en-US</v>
    <v>Generic</v>
  </rv>
  <rv s="0">
    <v>805306368</v>
    <v>Kokhir Rasulzoda (Prime Minister)</v>
    <v>e81862d5-90b7-4ef8-aa86-21cbab79b013</v>
    <v>en-US</v>
    <v>Generic</v>
  </rv>
  <rv s="3">
    <v>527</v>
  </rv>
  <rv s="4">
    <v>https://www.bing.com/search?q=tajikistan&amp;form=skydnc</v>
    <v>Learn more on Bing</v>
  </rv>
  <rv s="1">
    <fb>70.879000000000005</fb>
    <v>36</v>
  </rv>
  <rv s="3">
    <v>528</v>
  </rv>
  <rv s="1">
    <fb>0.63062999939999997</fb>
    <v>28</v>
  </rv>
  <rv s="1">
    <fb>1.7002999999999999</fb>
    <v>30</v>
  </rv>
  <rv s="1">
    <fb>9321018</fb>
    <v>29</v>
  </rv>
  <rv s="1">
    <fb>0.41700000000000004</fb>
    <v>28</v>
  </rv>
  <rv s="1">
    <fb>0.42020999908447298</fb>
    <v>28</v>
  </rv>
  <rv s="0">
    <v>536870912</v>
    <v>Gorno-Badakhshan Autonomous Region</v>
    <v>694eb43a-b479-27c3-1eb4-15001a05953a</v>
    <v>en-US</v>
    <v>Map</v>
  </rv>
  <rv s="0">
    <v>536870912</v>
    <v>Sughd Region</v>
    <v>fdbef49a-a624-b418-31c0-8f98f7af29c9</v>
    <v>en-US</v>
    <v>Map</v>
  </rv>
  <rv s="0">
    <v>536870912</v>
    <v>Khatlon Region</v>
    <v>aa2b17b7-2ed2-b63d-1d1c-598393216e3f</v>
    <v>en-US</v>
    <v>Map</v>
  </rv>
  <rv s="3">
    <v>529</v>
  </rv>
  <rv s="1">
    <fb>9.8210237867462288E-2</fb>
    <v>28</v>
  </rv>
  <rv s="3">
    <v>530</v>
  </rv>
  <rv s="1">
    <fb>0.67299999999999993</fb>
    <v>28</v>
  </rv>
  <rv s="1">
    <fb>0.110170001983643</fb>
    <v>37</v>
  </rv>
  <rv s="1">
    <fb>2545477</fb>
    <v>29</v>
  </rv>
  <rv s="10">
    <v>#VALUE!</v>
    <v>en-US</v>
    <v>51f28292-bea6-a5bd-4119-fc439f15243a</v>
    <v>536870912</v>
    <v>1</v>
    <v>1758</v>
    <v>103</v>
    <v>Tajikistan</v>
    <v>24</v>
    <v>25</v>
    <v>Map</v>
    <v>26</v>
    <v>1759</v>
    <v>TJ</v>
    <v>9382</v>
    <v>9383</v>
    <v>9384</v>
    <v>9385</v>
    <v>9386</v>
    <v>9387</v>
    <v>9388</v>
    <v>9389</v>
    <v>9390</v>
    <v>TJS</v>
    <v>Tajikistan, officially the Republic of Tajikistan, is a landlocked country in Central Asia. It has an area of 143,100 km² and an estimated population of 9,537,645 people. Its capital and largest city is Dushanbe. It is bordered by Afghanistan to the south, Uzbekistan to the west, Kyrgyzstan to the north and China to the east. It is separated narrowly from Pakistan by Afghanistan's Wakhan Corridor. The traditional homelands of the Tajik people include present-day Tajikistan as well as parts of Afghanistan and Uzbekistan.</v>
    <v>9391</v>
    <v>9392</v>
    <v>9393</v>
    <v>9394</v>
    <v>208</v>
    <v>9395</v>
    <v>9396</v>
    <v>9397</v>
    <v>9398</v>
    <v>9399</v>
    <v>9387</v>
    <v>9403</v>
    <v>9404</v>
    <v>9405</v>
    <v>7948</v>
    <v>5921</v>
    <v>Tajikistan</v>
    <v>Surudi Milli</v>
    <v>9406</v>
    <v>Republic of Tajikistan</v>
    <v>9407</v>
    <v>9408</v>
    <v>9409</v>
    <v>2409</v>
    <v>3875</v>
    <v>9410</v>
    <v>503</v>
    <v>451</v>
    <v>103</v>
    <v>3876</v>
    <v>9411</v>
    <v>9415</v>
    <v>9416</v>
    <v>9417</v>
    <v>9418</v>
    <v>9419</v>
    <v>Tajikistan</v>
    <v>9420</v>
    <v>mdp/vdpid/228</v>
  </rv>
  <rv s="0">
    <v>536870912</v>
    <v>Tanzania</v>
    <v>2cfae8b0-3beb-e190-7019-29edde94e3e0</v>
    <v>en-US</v>
    <v>Map</v>
  </rv>
  <rv s="1">
    <fb>0.44761797245427898</fb>
    <v>28</v>
  </rv>
  <rv s="1">
    <fb>947300</fb>
    <v>29</v>
  </rv>
  <rv s="1">
    <fb>28000</fb>
    <v>29</v>
  </rv>
  <rv s="1">
    <fb>36.700000000000003</fb>
    <v>30</v>
  </rv>
  <rv s="1">
    <fb>255</fb>
    <v>31</v>
  </rv>
  <rv s="0">
    <v>536870912</v>
    <v>Dodoma</v>
    <v>a336fd71-199e-7557-a105-dd368f3c8210</v>
    <v>en-US</v>
    <v>Map</v>
  </rv>
  <rv s="1">
    <fb>11972.754999999999</fb>
    <v>29</v>
  </rv>
  <rv s="1">
    <fb>187.430158933386</fb>
    <v>32</v>
  </rv>
  <rv s="1">
    <fb>3.4642805799902601E-2</fb>
    <v>28</v>
  </rv>
  <rv s="1">
    <fb>103.68331576521599</fb>
    <v>29</v>
  </rv>
  <rv s="1">
    <fb>4.8920000000000003</fb>
    <v>30</v>
  </rv>
  <rv s="1">
    <fb>0.51578234364416309</fb>
    <v>28</v>
  </rv>
  <rv s="1">
    <fb>14.380616951892099</fb>
    <v>36</v>
  </rv>
  <rv s="1">
    <fb>63177068174.549004</fb>
    <v>34</v>
  </rv>
  <rv s="1">
    <fb>0.94168689999999999</fb>
    <v>28</v>
  </rv>
  <rv s="1">
    <fb>4.0101600000000001E-2</fb>
    <v>28</v>
  </rv>
  <rv s="0">
    <v>536870912</v>
    <v>Dar es Salaam</v>
    <v>b834f4ed-c3b3-2ad3-425b-36a4be604716</v>
    <v>en-US</v>
    <v>Map</v>
  </rv>
  <rv s="0">
    <v>805306368</v>
    <v>Doto Biteko (Minister)</v>
    <v>ed6c2645-3e9d-7935-9f56-83e8d2393cb6</v>
    <v>en-US</v>
    <v>Generic</v>
  </rv>
  <rv s="0">
    <v>805306368</v>
    <v>Samia Suluhu (President)</v>
    <v>6b384cc1-95e5-4433-9157-873daa3a373c</v>
    <v>en-US</v>
    <v>Generic</v>
  </rv>
  <rv s="0">
    <v>805306368</v>
    <v>Kassim Majaliwa (Prime Minister)</v>
    <v>ca4e832b-6872-4827-887f-7804fb55aa9b</v>
    <v>en-US</v>
    <v>Generic</v>
  </rv>
  <rv s="0">
    <v>805306368</v>
    <v>Philip Mpango (Vice President)</v>
    <v>3cd9b87d-60cb-9a08-c0e2-b328e97d93ad</v>
    <v>en-US</v>
    <v>Generic</v>
  </rv>
  <rv s="3">
    <v>531</v>
  </rv>
  <rv s="4">
    <v>https://www.bing.com/search?q=tanzania&amp;form=skydnc</v>
    <v>Learn more on Bing</v>
  </rv>
  <rv s="1">
    <fb>65.015000000000001</fb>
    <v>36</v>
  </rv>
  <rv s="1">
    <fb>398100000</fb>
    <v>34</v>
  </rv>
  <rv s="1">
    <fb>524</fb>
    <v>36</v>
  </rv>
  <rv s="1">
    <fb>0.26149116560000002</fb>
    <v>28</v>
  </rv>
  <rv s="1">
    <fb>1.4E-2</fb>
    <v>30</v>
  </rv>
  <rv s="1">
    <fb>58005463</fb>
    <v>29</v>
  </rv>
  <rv s="1">
    <fb>0.33100000000000002</fb>
    <v>28</v>
  </rv>
  <rv s="1">
    <fb>0.48100000000000004</fb>
    <v>28</v>
  </rv>
  <rv s="1">
    <fb>0.83412002563476606</fb>
    <v>28</v>
  </rv>
  <rv s="0">
    <v>536870912</v>
    <v>Arusha Region</v>
    <v>b5140e27-5025-b787-5e88-bfafdcc9257b</v>
    <v>en-US</v>
    <v>Map</v>
  </rv>
  <rv s="0">
    <v>536870912</v>
    <v>Dodoma Region</v>
    <v>a0c69226-4585-d219-ca0a-5afbe5f11768</v>
    <v>en-US</v>
    <v>Map</v>
  </rv>
  <rv s="0">
    <v>536870912</v>
    <v>Mwanza Region</v>
    <v>ec2e6314-6cef-8a10-b982-2fbaaf1a017e</v>
    <v>en-US</v>
    <v>Map</v>
  </rv>
  <rv s="0">
    <v>536870912</v>
    <v>Kilimanjaro Region</v>
    <v>168bcb72-e533-737f-4a74-1df855f5ddda</v>
    <v>en-US</v>
    <v>Map</v>
  </rv>
  <rv s="0">
    <v>536870912</v>
    <v>Pwani Region</v>
    <v>26dceea1-a7ec-d06e-1077-5ea05d2de430</v>
    <v>en-US</v>
    <v>Map</v>
  </rv>
  <rv s="0">
    <v>536870912</v>
    <v>Kigoma Region</v>
    <v>772391a8-053e-b6f7-1829-83eb4d7f39ce</v>
    <v>en-US</v>
    <v>Map</v>
  </rv>
  <rv s="0">
    <v>536870912</v>
    <v>Manyara Region</v>
    <v>93ad7d87-c70f-8ef4-11fb-f8cff9072ef8</v>
    <v>en-US</v>
    <v>Map</v>
  </rv>
  <rv s="0">
    <v>536870912</v>
    <v>Singida Region</v>
    <v>a041d593-5d01-635f-a887-cad871c68414</v>
    <v>en-US</v>
    <v>Map</v>
  </rv>
  <rv s="0">
    <v>536870912</v>
    <v>Iringa Region</v>
    <v>82e4024e-18b6-a78f-da02-b2a5037bf8c0</v>
    <v>en-US</v>
    <v>Map</v>
  </rv>
  <rv s="0">
    <v>536870912</v>
    <v>Tanga Region</v>
    <v>1fef9e91-2513-1195-7f2f-6059265d3666</v>
    <v>en-US</v>
    <v>Map</v>
  </rv>
  <rv s="0">
    <v>536870912</v>
    <v>Mtwara Region</v>
    <v>b7cec449-e82a-b80a-0b74-347ee94b38a2</v>
    <v>en-US</v>
    <v>Map</v>
  </rv>
  <rv s="0">
    <v>536870912</v>
    <v>Mara Region</v>
    <v>0d6d1da3-377f-d527-b2de-99c8d3bd3d90</v>
    <v>en-US</v>
    <v>Map</v>
  </rv>
  <rv s="0">
    <v>536870912</v>
    <v>Mbeya Region</v>
    <v>2d39fadc-63bd-f295-bda7-9b1e11d4a090</v>
    <v>en-US</v>
    <v>Map</v>
  </rv>
  <rv s="0">
    <v>536870912</v>
    <v>Lindi Region</v>
    <v>299d4016-ec73-670e-97f8-e0fad8e478d9</v>
    <v>en-US</v>
    <v>Map</v>
  </rv>
  <rv s="0">
    <v>536870912</v>
    <v>Tabora Region</v>
    <v>f1191b0b-d64f-70ed-fdd9-8ee299abc6a4</v>
    <v>en-US</v>
    <v>Map</v>
  </rv>
  <rv s="0">
    <v>536870912</v>
    <v>Shinyanga Region</v>
    <v>f2b7fd6a-99f7-2f79-c7aa-6e1397cbc1a8</v>
    <v>en-US</v>
    <v>Map</v>
  </rv>
  <rv s="0">
    <v>536870912</v>
    <v>Ruvuma Region</v>
    <v>65c1ab97-2a74-df72-b6ed-472d8fcce87f</v>
    <v>en-US</v>
    <v>Map</v>
  </rv>
  <rv s="0">
    <v>536870912</v>
    <v>Morogoro Region</v>
    <v>fc248d0b-dc71-3a6a-253c-d84620965fd9</v>
    <v>en-US</v>
    <v>Map</v>
  </rv>
  <rv s="0">
    <v>536870912</v>
    <v>Mjini Magharibi Region</v>
    <v>dcb0c0e8-876e-a8b3-ac55-94367b8f989e</v>
    <v>en-US</v>
    <v>Map</v>
  </rv>
  <rv s="0">
    <v>536870912</v>
    <v>Rukwa Region</v>
    <v>376fec36-dc3b-6fb1-658b-e802572a5489</v>
    <v>en-US</v>
    <v>Map</v>
  </rv>
  <rv s="0">
    <v>536870912</v>
    <v>Unguja North Region</v>
    <v>4e562235-0f03-e397-29a8-082cdc878cb4</v>
    <v>en-US</v>
    <v>Map</v>
  </rv>
  <rv s="0">
    <v>536870912</v>
    <v>Pemba South Region</v>
    <v>3338a3f5-8675-a33d-e4b9-fb8690efad5b</v>
    <v>en-US</v>
    <v>Map</v>
  </rv>
  <rv s="0">
    <v>536870912</v>
    <v>Pemba North Region</v>
    <v>e83560b5-5570-c857-9222-f6275b015547</v>
    <v>en-US</v>
    <v>Map</v>
  </rv>
  <rv s="0">
    <v>536870912</v>
    <v>Unguja South Region</v>
    <v>76dc29ae-c776-8ec0-bac8-13ca3679abaf</v>
    <v>en-US</v>
    <v>Map</v>
  </rv>
  <rv s="0">
    <v>536870912</v>
    <v>Simiyu Region</v>
    <v>2343364d-604f-4356-961e-8386e302e104</v>
    <v>en-US</v>
    <v>Map</v>
  </rv>
  <rv s="0">
    <v>536870912</v>
    <v>Njombe Region</v>
    <v>acf05d85-1f98-444a-872f-85801aa7914e</v>
    <v>en-US</v>
    <v>Map</v>
  </rv>
  <rv s="0">
    <v>536870912</v>
    <v>Geita Region</v>
    <v>15b78292-96ed-9f81-b5b0-500411d53cfd</v>
    <v>en-US</v>
    <v>Map</v>
  </rv>
  <rv s="0">
    <v>536870912</v>
    <v>Katavi Region</v>
    <v>5b05bb0a-ad2b-4238-a994-27f35b99f1c0</v>
    <v>en-US</v>
    <v>Map</v>
  </rv>
  <rv s="3">
    <v>532</v>
  </rv>
  <rv s="1">
    <fb>0.11493954613651799</fb>
    <v>28</v>
  </rv>
  <rv s="1">
    <fb>0.43799999999999994</fb>
    <v>28</v>
  </rv>
  <rv s="1">
    <fb>1.9800000190734902E-2</fb>
    <v>37</v>
  </rv>
  <rv s="1">
    <fb>20011885</fb>
    <v>29</v>
  </rv>
  <rv s="9">
    <v>#VALUE!</v>
    <v>en-US</v>
    <v>2cfae8b0-3beb-e190-7019-29edde94e3e0</v>
    <v>536870912</v>
    <v>1</v>
    <v>1770</v>
    <v>92</v>
    <v>Tanzania</v>
    <v>24</v>
    <v>49</v>
    <v>Map</v>
    <v>26</v>
    <v>1771</v>
    <v>TZ</v>
    <v>9423</v>
    <v>9424</v>
    <v>9425</v>
    <v>9426</v>
    <v>9427</v>
    <v>9428</v>
    <v>9429</v>
    <v>9430</v>
    <v>9431</v>
    <v>TZS</v>
    <v>Tanzania, officially the United Republic of Tanzania, is a country in East Africa within the African Great Lakes region. It borders Uganda to the north; Kenya to the northeast; Comoro Islands and the Indian Ocean to the east; Mozambique and Malawi to the south; Zambia to the southwest; and Rwanda, Burundi, and the Democratic Republic of the Congo to the west. Mount Kilimanjaro, Africa's highest mountain, is in northeastern Tanzania.</v>
    <v>9432</v>
    <v>9433</v>
    <v>9434</v>
    <v>9435</v>
    <v>1999</v>
    <v>9436</v>
    <v>9437</v>
    <v>9438</v>
    <v>5153</v>
    <v>9439</v>
    <v>9444</v>
    <v>9445</v>
    <v>9446</v>
    <v>9447</v>
    <v>9448</v>
    <v>5117</v>
    <v>Tanzania</v>
    <v>Mungu ibariki Afrika</v>
    <v>4955</v>
    <v>United Republic of Tanzania</v>
    <v>9449</v>
    <v>9450</v>
    <v>9451</v>
    <v>213</v>
    <v>9452</v>
    <v>9453</v>
    <v>1237</v>
    <v>1591</v>
    <v>4341</v>
    <v>991</v>
    <v>9454</v>
    <v>9483</v>
    <v>9484</v>
    <v>2154</v>
    <v>9485</v>
    <v>9486</v>
    <v>Tanzania</v>
    <v>9487</v>
    <v>mdp/vdpid/239</v>
  </rv>
  <rv s="0">
    <v>536870912</v>
    <v>Thailand</v>
    <v>588bd4b9-e440-b7eb-2cab-2a54c0458548</v>
    <v>en-US</v>
    <v>Map</v>
  </rv>
  <rv s="1">
    <fb>0.43277417839456594</fb>
    <v>28</v>
  </rv>
  <rv s="1">
    <fb>513120</fb>
    <v>29</v>
  </rv>
  <rv s="1">
    <fb>455000</fb>
    <v>29</v>
  </rv>
  <rv s="1">
    <fb>10.343999999999999</fb>
    <v>30</v>
  </rv>
  <rv s="1">
    <fb>66</fb>
    <v>31</v>
  </rv>
  <rv s="0">
    <v>536870912</v>
    <v>Bangkok</v>
    <v>651e796f-a780-c032-4e9c-23e5f5fe5854</v>
    <v>en-US</v>
    <v>Map</v>
  </rv>
  <rv s="1">
    <fb>283763.46100000001</fb>
    <v>29</v>
  </rv>
  <rv s="1">
    <fb>113.265649996346</fb>
    <v>32</v>
  </rv>
  <rv s="1">
    <fb>7.0672860131430508E-3</fb>
    <v>28</v>
  </rv>
  <rv s="1">
    <fb>2538.79638035364</fb>
    <v>29</v>
  </rv>
  <rv s="1">
    <fb>1.5249999999999999</fb>
    <v>30</v>
  </rv>
  <rv s="1">
    <fb>0.32157607312728798</fb>
    <v>28</v>
  </rv>
  <rv s="1">
    <fb>79.839022650550007</fb>
    <v>36</v>
  </rv>
  <rv s="1">
    <fb>543649976165.63</fb>
    <v>34</v>
  </rv>
  <rv s="1">
    <fb>0.99774360000000006</fb>
    <v>28</v>
  </rv>
  <rv s="1">
    <fb>0.49286810000000003</fb>
    <v>28</v>
  </rv>
  <rv s="0">
    <v>805306368</v>
    <v>Vajiralongkorn (Monarch)</v>
    <v>838f8fba-7ce1-3cb6-caf3-eadcdd6d67c4</v>
    <v>en-US</v>
    <v>Generic</v>
  </rv>
  <rv s="0">
    <v>805306368</v>
    <v>Prayut Chan-o-cha (Minister)</v>
    <v>7622e75d-77cc-211a-d452-897ca707b336</v>
    <v>en-US</v>
    <v>Generic</v>
  </rv>
  <rv s="0">
    <v>805306368</v>
    <v>Prayut Chan-o-cha (Prime Minister)</v>
    <v>7622e75d-77cc-211a-d452-897ca707b336</v>
    <v>en-US</v>
    <v>Generic</v>
  </rv>
  <rv s="0">
    <v>805306368</v>
    <v>Anupong Paochinda (Minister)</v>
    <v>2680e282-8deb-3f95-6f1f-a9b2b5ac7df5</v>
    <v>en-US</v>
    <v>Generic</v>
  </rv>
  <rv s="0">
    <v>805306368</v>
    <v>Don Pramudwinai (Minister)</v>
    <v>78b6d92a-03e2-7a8a-abd6-691eb4cb41a5</v>
    <v>en-US</v>
    <v>Generic</v>
  </rv>
  <rv s="0">
    <v>805306368</v>
    <v>Suriya Jungrungreangkit (Minister)</v>
    <v>d21c4678-3cc1-647a-2d1f-f647a8de0f18</v>
    <v>en-US</v>
    <v>Generic</v>
  </rv>
  <rv s="3">
    <v>533</v>
  </rv>
  <rv s="4">
    <v>https://www.bing.com/search?q=thailand&amp;form=skydnc</v>
    <v>Learn more on Bing</v>
  </rv>
  <rv s="1">
    <fb>76.930999999999997</fb>
    <v>36</v>
  </rv>
  <rv s="1">
    <fb>569228320000</fb>
    <v>34</v>
  </rv>
  <rv s="3">
    <v>534</v>
  </rv>
  <rv s="1">
    <fb>0.11765354909999999</fb>
    <v>28</v>
  </rv>
  <rv s="1">
    <fb>0.80500000000000005</fb>
    <v>30</v>
  </rv>
  <rv s="1">
    <fb>69625582</fb>
    <v>29</v>
  </rv>
  <rv s="1">
    <fb>0.28100000000000003</fb>
    <v>28</v>
  </rv>
  <rv s="1">
    <fb>0.67325996398925791</fb>
    <v>28</v>
  </rv>
  <rv s="0">
    <v>536870912</v>
    <v>Pattaya</v>
    <v>78d752de-d5ce-4e2d-456b-95abd4379871</v>
    <v>en-US</v>
    <v>Map</v>
  </rv>
  <rv s="3">
    <v>535</v>
  </rv>
  <rv s="1">
    <fb>0.14927746956191601</fb>
    <v>28</v>
  </rv>
  <rv s="3">
    <v>536</v>
  </rv>
  <rv s="1">
    <fb>0.29499999999999998</fb>
    <v>28</v>
  </rv>
  <rv s="1">
    <fb>7.5400000810623199E-3</fb>
    <v>37</v>
  </rv>
  <rv s="1">
    <fb>35294600</fb>
    <v>29</v>
  </rv>
  <rv s="9">
    <v>#VALUE!</v>
    <v>en-US</v>
    <v>588bd4b9-e440-b7eb-2cab-2a54c0458548</v>
    <v>536870912</v>
    <v>1</v>
    <v>1779</v>
    <v>92</v>
    <v>Thailand</v>
    <v>24</v>
    <v>49</v>
    <v>Map</v>
    <v>26</v>
    <v>1780</v>
    <v>TH</v>
    <v>9490</v>
    <v>9491</v>
    <v>9492</v>
    <v>9493</v>
    <v>9494</v>
    <v>9495</v>
    <v>9496</v>
    <v>9497</v>
    <v>9498</v>
    <v>THB</v>
    <v>Thailand, historically known as Siam and officially the Kingdom of Thailand, is a country in Southeast Asia, located at the centre of Mainland Southeast Asia, spanning 513,120 square kilometres, with a population of almost 70 million. The country is bordered to the north by Myanmar and Laos, to the east by Laos and Cambodia, to the south by the Gulf of Thailand and Malaysia, and to the west by the Andaman Sea and the extremity of Myanmar. Thailand also shares maritime borders with Vietnam to the southeast, and Indonesia and India to the southwest. Thailand has experienced multiple coups and military dictatorships. Since 2019, it has been nominally a parliamentary constitutional monarchy; in practice, however, structural advantages in the constitution have ensured the military's hold on power. Bangkok is the nation's capital and largest city.</v>
    <v>9499</v>
    <v>9500</v>
    <v>9501</v>
    <v>9502</v>
    <v>208</v>
    <v>9503</v>
    <v>9504</v>
    <v>9505</v>
    <v>86</v>
    <v>9495</v>
    <v>9512</v>
    <v>9513</v>
    <v>9514</v>
    <v>9515</v>
    <v>2858</v>
    <v>4760</v>
    <v>Thailand</v>
    <v>Thai National Anthem</v>
    <v>9516</v>
    <v>Kingdom of Thailand</v>
    <v>9517</v>
    <v>9518</v>
    <v>9519</v>
    <v>2004</v>
    <v>9520</v>
    <v>6036</v>
    <v>503</v>
    <v>5444</v>
    <v>1292</v>
    <v>1130</v>
    <v>9521</v>
    <v>9523</v>
    <v>9524</v>
    <v>9525</v>
    <v>9526</v>
    <v>9527</v>
    <v>Thailand</v>
    <v>9528</v>
    <v>mdp/vdpid/227</v>
  </rv>
  <rv s="0">
    <v>536870912</v>
    <v>Togo</v>
    <v>4b57b145-0846-48a3-d055-cd393d2b9d1d</v>
    <v>en-US</v>
    <v>Map</v>
  </rv>
  <rv s="1">
    <fb>0.70233498804927397</fb>
    <v>28</v>
  </rv>
  <rv s="1">
    <fb>56785</fb>
    <v>29</v>
  </rv>
  <rv s="1">
    <fb>33.113</fb>
    <v>30</v>
  </rv>
  <rv s="1">
    <fb>228</fb>
    <v>31</v>
  </rv>
  <rv s="0">
    <v>536870912</v>
    <v>Lomé</v>
    <v>26666ccd-d6ab-05f9-2335-0f2d1cc7e573</v>
    <v>en-US</v>
    <v>Map</v>
  </rv>
  <rv s="1">
    <fb>2999.6060000000002</fb>
    <v>29</v>
  </rv>
  <rv s="1">
    <fb>113.296929295441</fb>
    <v>32</v>
  </rv>
  <rv s="1">
    <fb>6.7465277007744094E-3</fb>
    <v>28</v>
  </rv>
  <rv s="1">
    <fb>154.665237320778</fb>
    <v>29</v>
  </rv>
  <rv s="1">
    <fb>4.32</fb>
    <v>30</v>
  </rv>
  <rv s="1">
    <fb>3.0924801792285697E-2</fb>
    <v>28</v>
  </rv>
  <rv s="1">
    <fb>17.8006330312163</fb>
    <v>36</v>
  </rv>
  <rv s="1">
    <fb>5459979416.6690798</fb>
    <v>34</v>
  </rv>
  <rv s="1">
    <fb>1.2376463</fb>
    <v>28</v>
  </rv>
  <rv s="1">
    <fb>0.14523929999999999</fb>
    <v>28</v>
  </rv>
  <rv s="1">
    <fb>47.4</fb>
    <v>36</v>
  </rv>
  <rv s="0">
    <v>805306368</v>
    <v>Faure Gnassingbé (President)</v>
    <v>2c5b7703-8c00-8fe7-a48c-8768061e69e1</v>
    <v>en-US</v>
    <v>Generic</v>
  </rv>
  <rv s="3">
    <v>537</v>
  </rv>
  <rv s="4">
    <v>https://www.bing.com/search?q=togo+africa&amp;form=skydnc</v>
    <v>Learn more on Bing</v>
  </rv>
  <rv s="1">
    <fb>60.76</fb>
    <v>36</v>
  </rv>
  <rv s="1">
    <fb>396</fb>
    <v>36</v>
  </rv>
  <rv s="1">
    <fb>0.50964181450000001</fb>
    <v>28</v>
  </rv>
  <rv s="1">
    <fb>7.7399999999999997E-2</fb>
    <v>30</v>
  </rv>
  <rv s="1">
    <fb>8082366</fb>
    <v>29</v>
  </rv>
  <rv s="1">
    <fb>0.77592002868652299</fb>
    <v>28</v>
  </rv>
  <rv s="0">
    <v>536870912</v>
    <v>Kara Region</v>
    <v>36915d15-20f0-ca0e-ae6e-f7c26ba8c9ee</v>
    <v>en-US</v>
    <v>Map</v>
  </rv>
  <rv s="0">
    <v>536870912</v>
    <v>Plateaux Region</v>
    <v>543752fa-bb49-3038-8b31-1f58f988707f</v>
    <v>en-US</v>
    <v>Map</v>
  </rv>
  <rv s="0">
    <v>536870912</v>
    <v>Savanes</v>
    <v>2102e12c-a7f7-9075-078b-0b943244fbfd</v>
    <v>en-US</v>
    <v>Map</v>
  </rv>
  <rv s="0">
    <v>536870912</v>
    <v>Centrale Region, Togo</v>
    <v>2401957f-a5ee-c190-a97e-18e2d9993603</v>
    <v>en-US</v>
    <v>Map</v>
  </rv>
  <rv s="3">
    <v>538</v>
  </rv>
  <rv s="1">
    <fb>0.16875840866195699</fb>
    <v>28</v>
  </rv>
  <rv s="1">
    <fb>0.48200000000000004</fb>
    <v>28</v>
  </rv>
  <rv s="1">
    <fb>2.0380001068115199E-2</fb>
    <v>37</v>
  </rv>
  <rv s="1">
    <fb>3414638</fb>
    <v>29</v>
  </rv>
  <rv s="6">
    <v>#VALUE!</v>
    <v>en-US</v>
    <v>4b57b145-0846-48a3-d055-cd393d2b9d1d</v>
    <v>536870912</v>
    <v>1</v>
    <v>1790</v>
    <v>48</v>
    <v>Togo</v>
    <v>24</v>
    <v>49</v>
    <v>Map</v>
    <v>26</v>
    <v>1791</v>
    <v>TG</v>
    <v>9531</v>
    <v>9532</v>
    <v>2224</v>
    <v>9533</v>
    <v>9534</v>
    <v>9535</v>
    <v>9536</v>
    <v>9537</v>
    <v>9538</v>
    <v>XOF</v>
    <v>Togo, officially the Togolese Republic, is a country in West Africa. It is bordered by Ghana to the west, Benin to the east and Burkina Faso to the north. It extends south to the Gulf of Guinea where its capital Lomé is located. It covers 57,000 square kilometres with a population of approximately 8 million, and has a width of less than 115 km between Ghana and its eastern neighbor Benin.</v>
    <v>9539</v>
    <v>9540</v>
    <v>9541</v>
    <v>9542</v>
    <v>208</v>
    <v>9543</v>
    <v>9544</v>
    <v>9545</v>
    <v>9546</v>
    <v>9535</v>
    <v>9548</v>
    <v>9549</v>
    <v>9550</v>
    <v>9551</v>
    <v>1512</v>
    <v>Togo</v>
    <v>Salut à toi, pays de nos aïeux</v>
    <v>1071</v>
    <v>Togolese Republic</v>
    <v>9552</v>
    <v>9553</v>
    <v>9554</v>
    <v>2409</v>
    <v>4959</v>
    <v>3646</v>
    <v>1454</v>
    <v>324</v>
    <v>4206</v>
    <v>945</v>
    <v>9555</v>
    <v>9560</v>
    <v>9561</v>
    <v>1560</v>
    <v>9562</v>
    <v>9563</v>
    <v>Togo</v>
    <v>9564</v>
    <v>mdp/vdpid/232</v>
  </rv>
  <rv s="0">
    <v>536870912</v>
    <v>Tonga</v>
    <v>0f1b09ca-15de-0e2b-5e2f-c70ad3beaad8</v>
    <v>en-US</v>
    <v>Map</v>
  </rv>
  <rv s="1">
    <fb>0.45833333333333298</fb>
    <v>28</v>
  </rv>
  <rv s="1">
    <fb>747</fb>
    <v>29</v>
  </rv>
  <rv s="1">
    <fb>24.303000000000001</fb>
    <v>30</v>
  </rv>
  <rv s="1">
    <fb>676</fb>
    <v>31</v>
  </rv>
  <rv s="0">
    <v>536870912</v>
    <v>Nuku'alofa</v>
    <v>4f0e3da8-80f2-711d-dc3e-4d3f0e1114f2</v>
    <v>en-US</v>
    <v>Map</v>
  </rv>
  <rv s="1">
    <fb>128.345</fb>
    <v>29</v>
  </rv>
  <rv s="1">
    <fb>121.09403518917</fb>
    <v>32</v>
  </rv>
  <rv s="1">
    <fb>7.4422454661750501E-2</fb>
    <v>28</v>
  </rv>
  <rv s="1">
    <fb>3.556</fb>
    <v>30</v>
  </rv>
  <rv s="1">
    <fb>450353313.88458401</fb>
    <v>34</v>
  </rv>
  <rv s="1">
    <fb>1.1633897</fb>
    <v>28</v>
  </rv>
  <rv s="1">
    <fb>6.3546400000000003E-2</fb>
    <v>28</v>
  </rv>
  <rv s="2">
    <v>54</v>
    <v>26</v>
    <v>1802</v>
    <v>6</v>
    <v>0</v>
    <v>Image of Tonga</v>
  </rv>
  <rv s="1">
    <fb>13.4</fb>
    <v>36</v>
  </rv>
  <rv s="3">
    <v>539</v>
  </rv>
  <rv s="4">
    <v>https://www.bing.com/search?q=tonga&amp;form=skydnc</v>
    <v>Learn more on Bing</v>
  </rv>
  <rv s="1">
    <fb>70.801000000000002</fb>
    <v>36</v>
  </rv>
  <rv s="3">
    <v>540</v>
  </rv>
  <rv s="1">
    <fb>0.10219300110000001</fb>
    <v>28</v>
  </rv>
  <rv s="1">
    <fb>0.52229999999999999</fb>
    <v>30</v>
  </rv>
  <rv s="1">
    <fb>100209</fb>
    <v>29</v>
  </rv>
  <rv s="1">
    <fb>0.59750000000000003</fb>
    <v>28</v>
  </rv>
  <rv s="0">
    <v>536870912</v>
    <v>Tongatapu</v>
    <v>fa74ba41-ae01-9af0-4312-dc747ed7a6f5</v>
    <v>en-US</v>
    <v>Map</v>
  </rv>
  <rv s="0">
    <v>536870912</v>
    <v>Haʻapai</v>
    <v>9dafd53e-1306-3368-26c8-23f3ed1434f4</v>
    <v>en-US</v>
    <v>Map</v>
  </rv>
  <rv s="0">
    <v>536870912</v>
    <v>Vavaʻu</v>
    <v>9704ac61-110b-34a5-b5ef-bab38c3f38e0</v>
    <v>en-US</v>
    <v>Map</v>
  </rv>
  <rv s="0">
    <v>536870912</v>
    <v>ʻEua</v>
    <v>c16c7bff-c4e5-f560-ca42-d73796f70565</v>
    <v>en-US</v>
    <v>Map</v>
  </rv>
  <rv s="3">
    <v>541</v>
  </rv>
  <rv s="1">
    <fb>0.222581732148491</fb>
    <v>28</v>
  </rv>
  <rv s="3">
    <v>542</v>
  </rv>
  <rv s="1">
    <fb>1.1169999837875399E-2</fb>
    <v>37</v>
  </rv>
  <rv s="1">
    <fb>24145</fb>
    <v>29</v>
  </rv>
  <rv s="87">
    <v>#VALUE!</v>
    <v>en-US</v>
    <v>0f1b09ca-15de-0e2b-5e2f-c70ad3beaad8</v>
    <v>536870912</v>
    <v>1</v>
    <v>1799</v>
    <v>1800</v>
    <v>Tonga</v>
    <v>24</v>
    <v>25</v>
    <v>Map</v>
    <v>26</v>
    <v>1801</v>
    <v>TO</v>
    <v>9567</v>
    <v>9568</v>
    <v>9569</v>
    <v>9570</v>
    <v>9571</v>
    <v>9572</v>
    <v>9573</v>
    <v>9574</v>
    <v>TOP</v>
    <v>Tonga officially named the Kingdom of Tonga, is a Polynesian country and also an archipelago consisting of 169 islands, of which 36 are inhabited. The total surface area of the archipelago is about 750 km², scattered over 700,000 km² of the southern Pacific Ocean. As of 2021, according to Johnson's Tribune, Tonga has a population of 104,494, 70% of whom reside on the main island, Tongatapu. The country stretches approximately 800 km north-south. It is surrounded by Fiji and Wallis and Futuna to the northwest; Samoa to the northeast; New Caledonia and Vanuatu to the west; Niue to the east; and Kermadec to the southwest. Tonga is about 1,800 km from New Zealand's North Island.</v>
    <v>9575</v>
    <v>9300</v>
    <v>258</v>
    <v>9576</v>
    <v>9577</v>
    <v>9578</v>
    <v>9579</v>
    <v>9580</v>
    <v>9571</v>
    <v>9581</v>
    <v>9582</v>
    <v>9583</v>
    <v>7422</v>
    <v>Tonga</v>
    <v>Ko e fasi 'o e tu'i 'o e 'Otu Tonga</v>
    <v>9584</v>
    <v>Kingdom of Tonga</v>
    <v>9585</v>
    <v>9586</v>
    <v>9587</v>
    <v>2798</v>
    <v>3176</v>
    <v>9172</v>
    <v>450</v>
    <v>8209</v>
    <v>8772</v>
    <v>3179</v>
    <v>9588</v>
    <v>9593</v>
    <v>9594</v>
    <v>9595</v>
    <v>3524</v>
    <v>9596</v>
    <v>Tonga</v>
    <v>9597</v>
    <v>mdp/vdpid/231</v>
  </rv>
  <rv s="0">
    <v>536870912</v>
    <v>Trinidad and Tobago</v>
    <v>e93b487a-784c-4464-d823-334cd05c5313</v>
    <v>en-US</v>
    <v>Map</v>
  </rv>
  <rv s="1">
    <fb>0.10526315789473699</fb>
    <v>28</v>
  </rv>
  <rv s="1">
    <fb>5128</fb>
    <v>29</v>
  </rv>
  <rv s="1">
    <fb>12.936999999999999</fb>
    <v>30</v>
  </rv>
  <rv s="0">
    <v>536870912</v>
    <v>Port of Spain</v>
    <v>def6ee89-3ed6-d033-25e5-bcefbc6f466a</v>
    <v>en-US</v>
    <v>Map</v>
  </rv>
  <rv s="1">
    <fb>43868.321000000004</fb>
    <v>29</v>
  </rv>
  <rv s="1">
    <fb>141.75327574751901</fb>
    <v>32</v>
  </rv>
  <rv s="1">
    <fb>1.0185693018882801E-2</fb>
    <v>28</v>
  </rv>
  <rv s="1">
    <fb>7092.9326116349603</fb>
    <v>29</v>
  </rv>
  <rv s="1">
    <fb>1.7250000000000001</fb>
    <v>30</v>
  </rv>
  <rv s="1">
    <fb>0.46023393002634699</fb>
    <v>28</v>
  </rv>
  <rv s="1">
    <fb>99.9195064232607</fb>
    <v>36</v>
  </rv>
  <rv s="1">
    <fb>24100202833.750401</fb>
    <v>34</v>
  </rv>
  <rv s="1">
    <fb>1.0621008000000001</fb>
    <v>28</v>
  </rv>
  <rv s="1">
    <fb>0.11950659999999999</fb>
    <v>28</v>
  </rv>
  <rv s="1">
    <fb>16.399999999999999</fb>
    <v>36</v>
  </rv>
  <rv s="0">
    <v>536870912</v>
    <v>Chaguanas</v>
    <v>b49fd44b-24a6-3c73-1650-1312ad4c17b0</v>
    <v>en-US</v>
    <v>Map</v>
  </rv>
  <rv s="0">
    <v>805306368</v>
    <v>Keith Rowley (Prime Minister)</v>
    <v>8b10666f-ed42-bf69-dab4-5be658eb0c84</v>
    <v>en-US</v>
    <v>Generic</v>
  </rv>
  <rv s="0">
    <v>805306368</v>
    <v>Paula-Mae Weekes (President)</v>
    <v>af1818a9-2746-5910-8973-8b9a37679178</v>
    <v>en-US</v>
    <v>Generic</v>
  </rv>
  <rv s="3">
    <v>543</v>
  </rv>
  <rv s="4">
    <v>https://www.bing.com/search?q=trinidad+and+tobago&amp;form=skydnc</v>
    <v>Learn more on Bing</v>
  </rv>
  <rv s="1">
    <fb>73.38</fb>
    <v>36</v>
  </rv>
  <rv s="1">
    <fb>3889100000</fb>
    <v>34</v>
  </rv>
  <rv s="1">
    <fb>67</fb>
    <v>36</v>
  </rv>
  <rv s="3">
    <v>544</v>
  </rv>
  <rv s="1">
    <fb>0.37332774149999998</fb>
    <v>28</v>
  </rv>
  <rv s="1">
    <fb>4.1675000000000004</fb>
    <v>30</v>
  </rv>
  <rv s="1">
    <fb>1394973</fb>
    <v>29</v>
  </rv>
  <rv s="1">
    <fb>0.45899999999999996</fb>
    <v>28</v>
  </rv>
  <rv s="1">
    <fb>0.59957000732421906</fb>
    <v>28</v>
  </rv>
  <rv s="0">
    <v>536870912</v>
    <v>Tobago</v>
    <v>79604356-ada5-d6a7-4752-ca79649e64a0</v>
    <v>en-US</v>
    <v>Map</v>
  </rv>
  <rv s="0">
    <v>536870912</v>
    <v>Arima</v>
    <v>6b7589e6-16b3-b32c-ae2f-47d32f2759f1</v>
    <v>en-US</v>
    <v>Map</v>
  </rv>
  <rv s="0">
    <v>536870912</v>
    <v>San Fernando</v>
    <v>b5e7a46e-e785-4faf-9a85-0071df1633c1</v>
    <v>en-US</v>
    <v>Map</v>
  </rv>
  <rv s="0">
    <v>536870912</v>
    <v>Point Fortin</v>
    <v>651596ee-704d-a002-dc56-343a69ec74fa</v>
    <v>en-US</v>
    <v>Map</v>
  </rv>
  <rv s="3">
    <v>545</v>
  </rv>
  <rv s="1">
    <fb>0.19513730236184601</fb>
    <v>28</v>
  </rv>
  <rv s="1">
    <fb>0.40500000000000003</fb>
    <v>28</v>
  </rv>
  <rv s="1">
    <fb>2.6860001087188699E-2</fb>
    <v>37</v>
  </rv>
  <rv s="1">
    <fb>741944</fb>
    <v>29</v>
  </rv>
  <rv s="9">
    <v>#VALUE!</v>
    <v>en-US</v>
    <v>e93b487a-784c-4464-d823-334cd05c5313</v>
    <v>536870912</v>
    <v>1</v>
    <v>1810</v>
    <v>92</v>
    <v>Trinidad and Tobago</v>
    <v>24</v>
    <v>49</v>
    <v>Map</v>
    <v>26</v>
    <v>1811</v>
    <v>TT</v>
    <v>9600</v>
    <v>9601</v>
    <v>3151</v>
    <v>9602</v>
    <v>251</v>
    <v>9603</v>
    <v>9604</v>
    <v>9605</v>
    <v>9606</v>
    <v>TTD</v>
    <v>Trinidad and Tobago, officially the Republic of Trinidad and Tobago, is the southernmost island country in the Caribbean. Consisting of the main islands Trinidad and Tobago, and numerous much smaller islands, it is situated 130 kilometres south of Grenada and 11 kilometres off the coast of northeastern Venezuela. It shares maritime boundaries with Barbados to the northeast, Grenada to the northwest and Venezuela to the south and west. Trinidad and Tobago is generally considered to be part of the West Indies. According to some geographic definitions, Trinidad and Tobago are also part of the Windward Islands of the Lesser Antilles, while other definitions regard Trinidad and Tobago as a separate island group.</v>
    <v>9607</v>
    <v>9608</v>
    <v>9609</v>
    <v>9610</v>
    <v>6640</v>
    <v>9611</v>
    <v>9612</v>
    <v>9613</v>
    <v>9614</v>
    <v>9615</v>
    <v>9618</v>
    <v>9619</v>
    <v>9620</v>
    <v>9621</v>
    <v>9622</v>
    <v>7873</v>
    <v>Trinidad and Tobago</v>
    <v>Forged from the Love of Liberty</v>
    <v>9623</v>
    <v>Republic of Trinidad and Tobago</v>
    <v>9624</v>
    <v>9625</v>
    <v>9626</v>
    <v>987</v>
    <v>321</v>
    <v>9627</v>
    <v>2189</v>
    <v>2190</v>
    <v>4026</v>
    <v>1130</v>
    <v>9628</v>
    <v>9633</v>
    <v>9634</v>
    <v>2731</v>
    <v>9635</v>
    <v>9636</v>
    <v>Trinidad and Tobago</v>
    <v>9637</v>
    <v>mdp/vdpid/225</v>
  </rv>
  <rv s="0">
    <v>536870912</v>
    <v>Tunisia</v>
    <v>aa802665-9964-3c1f-29ff-48957a4ec8c3</v>
    <v>en-US</v>
    <v>Map</v>
  </rv>
  <rv s="1">
    <fb>0.6483650875386201</fb>
    <v>28</v>
  </rv>
  <rv s="1">
    <fb>163610</fb>
    <v>29</v>
  </rv>
  <rv s="1">
    <fb>48000</fb>
    <v>29</v>
  </rv>
  <rv s="1">
    <fb>17.564</fb>
    <v>30</v>
  </rv>
  <rv s="1">
    <fb>216</fb>
    <v>31</v>
  </rv>
  <rv s="0">
    <v>536870912</v>
    <v>Tunis</v>
    <v>e349670b-9768-7e22-1d6f-0710a82c29f4</v>
    <v>en-US</v>
    <v>Map</v>
  </rv>
  <rv s="1">
    <fb>29937.387999999999</fb>
    <v>29</v>
  </rv>
  <rv s="1">
    <fb>155.325373517033</fb>
    <v>32</v>
  </rv>
  <rv s="1">
    <fb>6.7200753286380394E-2</fb>
    <v>28</v>
  </rv>
  <rv s="1">
    <fb>1454.6422866221101</fb>
    <v>29</v>
  </rv>
  <rv s="1">
    <fb>2.1970000000000001</fb>
    <v>30</v>
  </rv>
  <rv s="1">
    <fb>6.7662200770589598E-2</fb>
    <v>28</v>
  </rv>
  <rv s="1">
    <fb>88.870388104383395</fb>
    <v>36</v>
  </rv>
  <rv s="1">
    <fb>38797709923.664101</fb>
    <v>34</v>
  </rv>
  <rv s="1">
    <fb>1.1544597000000001</fb>
    <v>28</v>
  </rv>
  <rv s="1">
    <fb>0.3174652</fb>
    <v>28</v>
  </rv>
  <rv s="1">
    <fb>14.6</fb>
    <v>36</v>
  </rv>
  <rv s="3">
    <v>546</v>
  </rv>
  <rv s="4">
    <v>https://www.bing.com/search?q=tunisia&amp;form=skydnc</v>
    <v>Learn more on Bing</v>
  </rv>
  <rv s="1">
    <fb>76.504999999999995</fb>
    <v>36</v>
  </rv>
  <rv s="1">
    <fb>8503230000</fb>
    <v>34</v>
  </rv>
  <rv s="1">
    <fb>0.39783110550000006</fb>
    <v>28</v>
  </rv>
  <rv s="1">
    <fb>1.3025</fb>
    <v>30</v>
  </rv>
  <rv s="1">
    <fb>11694719</fb>
    <v>29</v>
  </rv>
  <rv s="1">
    <fb>0.46124000549316402</fb>
    <v>28</v>
  </rv>
  <rv s="0">
    <v>536870912</v>
    <v>Tunis Governorate</v>
    <v>6ad529f3-2581-1ab5-dffc-4ee82b3685bb</v>
    <v>en-US</v>
    <v>Map</v>
  </rv>
  <rv s="0">
    <v>536870912</v>
    <v>Kef Governorate</v>
    <v>becbeec4-31a1-13f6-b6b8-111cb805b7bd</v>
    <v>en-US</v>
    <v>Map</v>
  </rv>
  <rv s="0">
    <v>536870912</v>
    <v>Kasserine Governorate</v>
    <v>83ca5f25-6007-f2a0-168a-ed092694b416</v>
    <v>en-US</v>
    <v>Map</v>
  </rv>
  <rv s="0">
    <v>536870912</v>
    <v>Sidi Bouzid Governorate</v>
    <v>65a6a4d7-311c-3787-9b5f-0c129e9fd03e</v>
    <v>en-US</v>
    <v>Map</v>
  </rv>
  <rv s="0">
    <v>536870912</v>
    <v>Sfax Governorate</v>
    <v>c538a140-fc86-4f02-d916-110aaf0827ec</v>
    <v>en-US</v>
    <v>Map</v>
  </rv>
  <rv s="0">
    <v>536870912</v>
    <v>Medenine Governorate</v>
    <v>37e55ec2-572d-9b64-2d56-4bb14b505a5a</v>
    <v>en-US</v>
    <v>Map</v>
  </rv>
  <rv s="0">
    <v>536870912</v>
    <v>Kairouan Governorate</v>
    <v>b88e6b9a-8edc-0603-cab9-beb613d92292</v>
    <v>en-US</v>
    <v>Map</v>
  </rv>
  <rv s="0">
    <v>536870912</v>
    <v>Bizerte Governorate</v>
    <v>e8a098db-6a32-f306-c7c7-e50b1fea36a3</v>
    <v>en-US</v>
    <v>Map</v>
  </rv>
  <rv s="0">
    <v>536870912</v>
    <v>Gabès Governorate</v>
    <v>335e7767-dcbc-0100-98af-4ae7bfd99055</v>
    <v>en-US</v>
    <v>Map</v>
  </rv>
  <rv s="0">
    <v>536870912</v>
    <v>Ben Arous Governorate</v>
    <v>c40f7681-1f46-7f78-23e1-935c0b559f42</v>
    <v>en-US</v>
    <v>Map</v>
  </rv>
  <rv s="0">
    <v>536870912</v>
    <v>Sousse Governorate</v>
    <v>e159cd27-6614-2988-fb1e-e3012426d835</v>
    <v>en-US</v>
    <v>Map</v>
  </rv>
  <rv s="0">
    <v>536870912</v>
    <v>Jendouba Governorate</v>
    <v>79638493-d161-9dc0-dbbe-307681c5864f</v>
    <v>en-US</v>
    <v>Map</v>
  </rv>
  <rv s="0">
    <v>536870912</v>
    <v>Manouba Governorate</v>
    <v>f3cb4579-503e-7a5e-17aa-e5ed57cf798f</v>
    <v>en-US</v>
    <v>Map</v>
  </rv>
  <rv s="0">
    <v>536870912</v>
    <v>Nabeul Governorate</v>
    <v>1318ff1a-3cbf-3ad6-69d3-de1b8d6da3de</v>
    <v>en-US</v>
    <v>Map</v>
  </rv>
  <rv s="0">
    <v>536870912</v>
    <v>Monastir Governorate</v>
    <v>f0b9899d-30bf-ab61-8f08-75f515416202</v>
    <v>en-US</v>
    <v>Map</v>
  </rv>
  <rv s="0">
    <v>536870912</v>
    <v>Tozeur Governorate</v>
    <v>bfb66b82-c875-b6b7-bc6f-ab7b655f9f81</v>
    <v>en-US</v>
    <v>Map</v>
  </rv>
  <rv s="0">
    <v>536870912</v>
    <v>Tataouine Governorate</v>
    <v>117afbff-675e-97d7-df66-ed1c04ea6f74</v>
    <v>en-US</v>
    <v>Map</v>
  </rv>
  <rv s="0">
    <v>536870912</v>
    <v>Zaghouan Governorate</v>
    <v>e747784c-7040-34f3-13f4-4c98d7d8c045</v>
    <v>en-US</v>
    <v>Map</v>
  </rv>
  <rv s="0">
    <v>536870912</v>
    <v>Mahdia Governorate</v>
    <v>074d2807-abab-add4-8c57-3804b27b3291</v>
    <v>en-US</v>
    <v>Map</v>
  </rv>
  <rv s="0">
    <v>536870912</v>
    <v>Ariana Governorate</v>
    <v>1647375a-fc3b-7140-173a-fbc4e2be75fd</v>
    <v>en-US</v>
    <v>Map</v>
  </rv>
  <rv s="0">
    <v>536870912</v>
    <v>Kebili Governorate</v>
    <v>333a762f-5fe7-2f99-d157-3bb11be20b60</v>
    <v>en-US</v>
    <v>Map</v>
  </rv>
  <rv s="0">
    <v>536870912</v>
    <v>Béja Governorate</v>
    <v>152c4129-fffc-41f6-65a9-9e63bcd66bcd</v>
    <v>en-US</v>
    <v>Map</v>
  </rv>
  <rv s="0">
    <v>536870912</v>
    <v>Siliana Governorate</v>
    <v>c9de39bc-5149-2c57-cdb5-b8fe90e99d89</v>
    <v>en-US</v>
    <v>Map</v>
  </rv>
  <rv s="0">
    <v>536870912</v>
    <v>Gafsa Governorate</v>
    <v>889afdeb-70c2-c3c8-9ff8-150832a3a1c1</v>
    <v>en-US</v>
    <v>Map</v>
  </rv>
  <rv s="3">
    <v>547</v>
  </rv>
  <rv s="1">
    <fb>0.21127889655799803</fb>
    <v>28</v>
  </rv>
  <rv s="1">
    <fb>0.16021999359130898</fb>
    <v>37</v>
  </rv>
  <rv s="1">
    <fb>8099061</fb>
    <v>29</v>
  </rv>
  <rv s="9">
    <v>#VALUE!</v>
    <v>en-US</v>
    <v>aa802665-9964-3c1f-29ff-48957a4ec8c3</v>
    <v>536870912</v>
    <v>1</v>
    <v>1820</v>
    <v>92</v>
    <v>Tunisia</v>
    <v>24</v>
    <v>49</v>
    <v>Map</v>
    <v>26</v>
    <v>1821</v>
    <v>TN</v>
    <v>9640</v>
    <v>9641</v>
    <v>9642</v>
    <v>9643</v>
    <v>9644</v>
    <v>9645</v>
    <v>9646</v>
    <v>9647</v>
    <v>9648</v>
    <v>TND</v>
    <v>Tunisia, officially the Republic of Tunisia, is the northernmost country in Africa. It is a part of the Maghreb region of North Africa, and is bordered by Algeria to the west and southwest, Libya to the southeast, and the Mediterranean Sea to the north and east, covering 163,610 km², with a population of 11 million. It contains the eastern end of the Atlas Mountains and the northern reaches of the Sahara desert, with much of its remaining territory being arable land. Its 1,300 km of coastline include the African conjunction of the western and eastern parts of the Mediterranean Basin. Tunisia is home to Africa's northernmost point, Cape Angela; and its capital and largest city is Tunis, located on its northeastern coast, which lends the country its name.</v>
    <v>9649</v>
    <v>9650</v>
    <v>9651</v>
    <v>9652</v>
    <v>6201</v>
    <v>9653</v>
    <v>9654</v>
    <v>9655</v>
    <v>9656</v>
    <v>9645</v>
    <v>9657</v>
    <v>9658</v>
    <v>9659</v>
    <v>9660</v>
    <v>8203</v>
    <v>547</v>
    <v>Tunisia</v>
    <v>Humat al-Hima</v>
    <v>5354</v>
    <v>Tunisian Republic</v>
    <v>9661</v>
    <v>9662</v>
    <v>9663</v>
    <v>3059</v>
    <v>8396</v>
    <v>6404</v>
    <v>1031</v>
    <v>6977</v>
    <v>1238</v>
    <v>104</v>
    <v>9664</v>
    <v>9689</v>
    <v>9690</v>
    <v>5548</v>
    <v>3405</v>
    <v>9691</v>
    <v>Tunisia</v>
    <v>9692</v>
    <v>mdp/vdpid/234</v>
  </rv>
  <rv s="0">
    <v>536870912</v>
    <v>Turkey</v>
    <v>fbfb6418-e8cf-0d18-8b81-28d0fcccda7c</v>
    <v>en-US</v>
    <v>Map</v>
  </rv>
  <rv s="1">
    <fb>0.49799254187076897</fb>
    <v>28</v>
  </rv>
  <rv s="1">
    <fb>783562</fb>
    <v>29</v>
  </rv>
  <rv s="1">
    <fb>512000</fb>
    <v>29</v>
  </rv>
  <rv s="1">
    <fb>16.027000000000001</fb>
    <v>30</v>
  </rv>
  <rv s="1">
    <fb>90</fb>
    <v>31</v>
  </rv>
  <rv s="0">
    <v>536870912</v>
    <v>Ankara</v>
    <v>85c37289-d0cf-bf9c-89e0-a375b7d3c4e7</v>
    <v>en-US</v>
    <v>Map</v>
  </rv>
  <rv s="1">
    <fb>372724.88099999999</fb>
    <v>29</v>
  </rv>
  <rv s="1">
    <fb>234.437126307922</fb>
    <v>32</v>
  </rv>
  <rv s="1">
    <fb>0.151768215720023</fb>
    <v>28</v>
  </rv>
  <rv s="1">
    <fb>2847.1263826231798</fb>
    <v>29</v>
  </rv>
  <rv s="1">
    <fb>2.069</fb>
    <v>30</v>
  </rv>
  <rv s="1">
    <fb>0.15354651443713199</fb>
    <v>28</v>
  </rv>
  <rv s="1">
    <fb>86.843187660707997</fb>
    <v>36</v>
  </rv>
  <rv s="1">
    <fb>754411708202.61597</fb>
    <v>34</v>
  </rv>
  <rv s="1">
    <fb>0.93154979999999998</fb>
    <v>28</v>
  </rv>
  <rv s="1">
    <fb>0.2386259</fb>
    <v>28</v>
  </rv>
  <rv s="1">
    <fb>9.1</fb>
    <v>36</v>
  </rv>
  <rv s="0">
    <v>536870912</v>
    <v>Istanbul</v>
    <v>fda0585c-e197-df02-9869-433da5f8d140</v>
    <v>en-US</v>
    <v>Map</v>
  </rv>
  <rv s="0">
    <v>805306368</v>
    <v>Recep Tayyip Erdogan (President)</v>
    <v>f21eb85d-34a7-cfce-c58a-9ef2caf64671</v>
    <v>en-US</v>
    <v>Generic</v>
  </rv>
  <rv s="0">
    <v>805306368</v>
    <v>Fuat Oktay (Vice President)</v>
    <v>e1616c6b-32b2-ee95-3d8d-042b734639ea</v>
    <v>en-US</v>
    <v>Generic</v>
  </rv>
  <rv s="3">
    <v>548</v>
  </rv>
  <rv s="4">
    <v>https://www.bing.com/search?q=turkey&amp;form=skydnc</v>
    <v>Learn more on Bing</v>
  </rv>
  <rv s="1">
    <fb>77.436999999999998</fb>
    <v>36</v>
  </rv>
  <rv s="1">
    <fb>184966060000</fb>
    <v>34</v>
  </rv>
  <rv s="1">
    <fb>3.45</fb>
    <v>33</v>
  </rv>
  <rv s="3">
    <v>549</v>
  </rv>
  <rv s="1">
    <fb>0.16948329139999999</fb>
    <v>28</v>
  </rv>
  <rv s="1">
    <fb>1.8492</fb>
    <v>30</v>
  </rv>
  <rv s="1">
    <fb>83429615</fb>
    <v>29</v>
  </rv>
  <rv s="1">
    <fb>0.48499999999999999</fb>
    <v>28</v>
  </rv>
  <rv s="1">
    <fb>0.52828998565673801</fb>
    <v>28</v>
  </rv>
  <rv s="0">
    <v>536870912</v>
    <v>Düzce</v>
    <v>5d3dd9f1-8f88-4a6c-b065-c24ce552ef31</v>
    <v>en-US</v>
    <v>Map</v>
  </rv>
  <rv s="0">
    <v>536870912</v>
    <v>Erzurum Province</v>
    <v>01866a32-d9b1-dd86-228d-e56f4adf0cf1</v>
    <v>en-US</v>
    <v>Map</v>
  </rv>
  <rv s="0">
    <v>536870912</v>
    <v>Sakarya Province</v>
    <v>7ebe894a-2b67-c535-acbb-2bdaa1184732</v>
    <v>en-US</v>
    <v>Map</v>
  </rv>
  <rv s="0">
    <v>536870912</v>
    <v>Antalya Province</v>
    <v>587c167a-e948-0ae5-d37e-df27f8a66abc</v>
    <v>en-US</v>
    <v>Map</v>
  </rv>
  <rv s="0">
    <v>536870912</v>
    <v>Artvin Province</v>
    <v>98c6f465-c9e5-4892-6b40-65f91af6b631</v>
    <v>en-US</v>
    <v>Map</v>
  </rv>
  <rv s="0">
    <v>536870912</v>
    <v>Gaziantep Province</v>
    <v>f1482689-3585-0141-6070-b066119a08fb</v>
    <v>en-US</v>
    <v>Map</v>
  </rv>
  <rv s="0">
    <v>536870912</v>
    <v>Edirne Province</v>
    <v>f0daead3-5c80-efbc-369f-d1ab3a6dc8b4</v>
    <v>en-US</v>
    <v>Map</v>
  </rv>
  <rv s="0">
    <v>536870912</v>
    <v>Ankara Province</v>
    <v>4d2d62dd-3675-5693-ab16-c5f56814d654</v>
    <v>en-US</v>
    <v>Map</v>
  </rv>
  <rv s="0">
    <v>536870912</v>
    <v>Mersin Province</v>
    <v>c341746a-b3c2-a92f-31b4-b17728f62a02</v>
    <v>en-US</v>
    <v>Map</v>
  </rv>
  <rv s="0">
    <v>536870912</v>
    <v>İzmir Province</v>
    <v>e1b979ad-2537-f1c3-fa25-d697064ad3b5</v>
    <v>en-US</v>
    <v>Map</v>
  </rv>
  <rv s="0">
    <v>536870912</v>
    <v>Sivas Province</v>
    <v>0aeac0b1-43d7-c278-de16-15b0fb9fd27a</v>
    <v>en-US</v>
    <v>Map</v>
  </rv>
  <rv s="0">
    <v>536870912</v>
    <v>Aydın Province</v>
    <v>cb3d0981-c59d-2d85-84fb-1ae261b238a7</v>
    <v>en-US</v>
    <v>Map</v>
  </rv>
  <rv s="0">
    <v>536870912</v>
    <v>Çankırı Province</v>
    <v>1aed89ee-690d-e55a-1cd5-1a2c6683ea86</v>
    <v>en-US</v>
    <v>Map</v>
  </rv>
  <rv s="0">
    <v>536870912</v>
    <v>Batman Province</v>
    <v>62e638c6-38ee-e10e-0af1-d6579e7f08f6</v>
    <v>en-US</v>
    <v>Map</v>
  </rv>
  <rv s="0">
    <v>536870912</v>
    <v>Gümüşhane Province</v>
    <v>aed198db-94b5-ed02-7c09-9d96aadb3d6c</v>
    <v>en-US</v>
    <v>Map</v>
  </rv>
  <rv s="0">
    <v>536870912</v>
    <v>Kırklareli Province</v>
    <v>4da2d7c3-fbfe-176e-501d-855e2a122280</v>
    <v>en-US</v>
    <v>Map</v>
  </rv>
  <rv s="0">
    <v>536870912</v>
    <v>Çanakkale Province</v>
    <v>4db76560-ab4d-49c4-c8e7-4f73a0fa7ab9</v>
    <v>en-US</v>
    <v>Map</v>
  </rv>
  <rv s="0">
    <v>536870912</v>
    <v>Iğdır Province</v>
    <v>11552ebc-e31a-3666-c967-038d03236735</v>
    <v>en-US</v>
    <v>Map</v>
  </rv>
  <rv s="0">
    <v>536870912</v>
    <v>Samsun Province</v>
    <v>8c4e990a-62e7-1da2-28fa-bd0bf3fc397c</v>
    <v>en-US</v>
    <v>Map</v>
  </rv>
  <rv s="0">
    <v>536870912</v>
    <v>Adıyaman Province</v>
    <v>855cf865-a95f-d57f-d14b-d8a01c0592a7</v>
    <v>en-US</v>
    <v>Map</v>
  </rv>
  <rv s="0">
    <v>536870912</v>
    <v>Yozgat Province</v>
    <v>0c70abd6-4b3a-bafe-cca0-47c3c0b5207c</v>
    <v>en-US</v>
    <v>Map</v>
  </rv>
  <rv s="0">
    <v>536870912</v>
    <v>Bilecik Province</v>
    <v>8ca0b002-5a15-15dd-5188-80ec8f8ed2d9</v>
    <v>en-US</v>
    <v>Map</v>
  </rv>
  <rv s="0">
    <v>536870912</v>
    <v>Elazığ Province</v>
    <v>2122aea0-b392-1445-ddaf-b278ba9f87ee</v>
    <v>en-US</v>
    <v>Map</v>
  </rv>
  <rv s="0">
    <v>536870912</v>
    <v>Tunceli Province</v>
    <v>116c4083-d7f5-5473-a24e-38ca9bbe6b02</v>
    <v>en-US</v>
    <v>Map</v>
  </rv>
  <rv s="0">
    <v>536870912</v>
    <v>Şanlıurfa Province</v>
    <v>8357d93c-256b-62a5-5bde-56fa0bc45f01</v>
    <v>en-US</v>
    <v>Map</v>
  </rv>
  <rv s="0">
    <v>536870912</v>
    <v>Diyarbakır Province</v>
    <v>12b8cb72-be29-1cf6-de4d-60e448df036a</v>
    <v>en-US</v>
    <v>Map</v>
  </rv>
  <rv s="0">
    <v>536870912</v>
    <v>Kırşehir Province</v>
    <v>214c2df7-9c5e-adb8-024d-1cad8e4ccd37</v>
    <v>en-US</v>
    <v>Map</v>
  </rv>
  <rv s="0">
    <v>536870912</v>
    <v>Giresun Province</v>
    <v>2889cd47-4b36-37bb-04d4-df5b5184e171</v>
    <v>en-US</v>
    <v>Map</v>
  </rv>
  <rv s="0">
    <v>536870912</v>
    <v>Uşak Province</v>
    <v>122cbd30-fc4b-cc92-4b05-8b9f07bd9a42</v>
    <v>en-US</v>
    <v>Map</v>
  </rv>
  <rv s="0">
    <v>536870912</v>
    <v>Bartın Province</v>
    <v>08decd5f-ab51-292a-67f0-6791470aaeca</v>
    <v>en-US</v>
    <v>Map</v>
  </rv>
  <rv s="0">
    <v>536870912</v>
    <v>Manisa Province</v>
    <v>10f37388-45f4-be0c-4ea8-4b86ce0be5a6</v>
    <v>en-US</v>
    <v>Map</v>
  </rv>
  <rv s="0">
    <v>536870912</v>
    <v>Eskişehir Province</v>
    <v>47db0cad-86de-b13a-209a-10b6124cd564</v>
    <v>en-US</v>
    <v>Map</v>
  </rv>
  <rv s="0">
    <v>536870912</v>
    <v>Burdur Province</v>
    <v>70d559c6-b4b3-6141-5bc5-9ad815fa655a</v>
    <v>en-US</v>
    <v>Map</v>
  </rv>
  <rv s="0">
    <v>536870912</v>
    <v>Ağrı Province</v>
    <v>e02279d8-277c-c50b-1605-c56baca6063e</v>
    <v>en-US</v>
    <v>Map</v>
  </rv>
  <rv s="0">
    <v>536870912</v>
    <v>Kastamonu Province</v>
    <v>df94dcd0-c282-be5c-fabb-f025a16a5a42</v>
    <v>en-US</v>
    <v>Map</v>
  </rv>
  <rv s="0">
    <v>536870912</v>
    <v>Ardahan Province</v>
    <v>48344073-852b-85c4-c321-585f945a4ed9</v>
    <v>en-US</v>
    <v>Map</v>
  </rv>
  <rv s="0">
    <v>536870912</v>
    <v>Şırnak Province</v>
    <v>466847c5-4091-0032-b3df-5b8881f5e9bc</v>
    <v>en-US</v>
    <v>Map</v>
  </rv>
  <rv s="0">
    <v>536870912</v>
    <v>Kocaeli Province</v>
    <v>d3bd1534-20dc-a0df-a2c9-36b0eb0912c1</v>
    <v>en-US</v>
    <v>Map</v>
  </rv>
  <rv s="0">
    <v>536870912</v>
    <v>Konya Province</v>
    <v>a01c56c9-d3fb-ac13-8a71-93db8c55474b</v>
    <v>en-US</v>
    <v>Map</v>
  </rv>
  <rv s="0">
    <v>536870912</v>
    <v>Kayseri Province</v>
    <v>9fc99e5c-e6c0-9dbd-e980-989451b70f34</v>
    <v>en-US</v>
    <v>Map</v>
  </rv>
  <rv s="0">
    <v>536870912</v>
    <v>Kilis Province</v>
    <v>61d19aee-be4d-6c41-e22d-e3aa79c91850</v>
    <v>en-US</v>
    <v>Map</v>
  </rv>
  <rv s="0">
    <v>536870912</v>
    <v>Hatay Province</v>
    <v>fddcca0f-224b-914e-87d1-2883651173ce</v>
    <v>en-US</v>
    <v>Map</v>
  </rv>
  <rv s="0">
    <v>536870912</v>
    <v>Kahramanmaraş Province</v>
    <v>f63d4a34-ee39-abc7-9291-01617eb0f4cc</v>
    <v>en-US</v>
    <v>Map</v>
  </rv>
  <rv s="0">
    <v>536870912</v>
    <v>Isparta Province</v>
    <v>71fa1532-0582-66aa-39bf-e3a06833cb3b</v>
    <v>en-US</v>
    <v>Map</v>
  </rv>
  <rv s="0">
    <v>536870912</v>
    <v>Tokat Province</v>
    <v>8d336435-bb4e-154b-2b3d-bc7c79381e19</v>
    <v>en-US</v>
    <v>Map</v>
  </rv>
  <rv s="0">
    <v>536870912</v>
    <v>Ordu Province</v>
    <v>4d4a68fb-2fa4-4a92-7d4e-3837d34e9342</v>
    <v>en-US</v>
    <v>Map</v>
  </rv>
  <rv s="0">
    <v>536870912</v>
    <v>Zonguldak Province</v>
    <v>f15aed49-7932-e29c-3822-1cdd73b6309e</v>
    <v>en-US</v>
    <v>Map</v>
  </rv>
  <rv s="0">
    <v>536870912</v>
    <v>Afyonkarahisar Province</v>
    <v>084e2a26-12e8-4bc8-e44d-28ccfff05b42</v>
    <v>en-US</v>
    <v>Map</v>
  </rv>
  <rv s="0">
    <v>536870912</v>
    <v>Kars Province</v>
    <v>836bc829-af6c-b635-a753-3f80169778f6</v>
    <v>en-US</v>
    <v>Map</v>
  </rv>
  <rv s="0">
    <v>536870912</v>
    <v>Karabük Province</v>
    <v>37c4dec2-a540-0bac-3662-01c63c2d9be4</v>
    <v>en-US</v>
    <v>Map</v>
  </rv>
  <rv s="0">
    <v>536870912</v>
    <v>Erzincan Province</v>
    <v>2f6662bd-7e90-3693-c3c7-8a7c8807fb00</v>
    <v>en-US</v>
    <v>Map</v>
  </rv>
  <rv s="0">
    <v>536870912</v>
    <v>Balıkesir Province</v>
    <v>b014e5e1-62ae-7b55-9609-fda4fe491964</v>
    <v>en-US</v>
    <v>Map</v>
  </rv>
  <rv s="0">
    <v>536870912</v>
    <v>Adana Province</v>
    <v>165c9b43-6a79-db5c-7219-325686bd9700</v>
    <v>en-US</v>
    <v>Map</v>
  </rv>
  <rv s="0">
    <v>536870912</v>
    <v>Mardin Province</v>
    <v>fa6857dd-5d0d-43a8-667d-fb037dec8eca</v>
    <v>en-US</v>
    <v>Map</v>
  </rv>
  <rv s="0">
    <v>536870912</v>
    <v>Siirt Province</v>
    <v>5490ed79-ab84-df78-c6f2-810d9bb2614b</v>
    <v>en-US</v>
    <v>Map</v>
  </rv>
  <rv s="0">
    <v>536870912</v>
    <v>Van Province</v>
    <v>6189c8a3-7d17-4329-919d-ca71576f7001</v>
    <v>en-US</v>
    <v>Map</v>
  </rv>
  <rv s="0">
    <v>536870912</v>
    <v>Amasya Province</v>
    <v>cc18e26e-109d-8f56-7a4f-c6274bf9b99c</v>
    <v>en-US</v>
    <v>Map</v>
  </rv>
  <rv s="0">
    <v>536870912</v>
    <v>Tekirdağ Province</v>
    <v>bd5368fb-d1b8-4a96-b634-985d3089515d</v>
    <v>en-US</v>
    <v>Map</v>
  </rv>
  <rv s="0">
    <v>536870912</v>
    <v>Kütahya Province</v>
    <v>8541ec9d-1054-7976-26d5-9eefdb011fee</v>
    <v>en-US</v>
    <v>Map</v>
  </rv>
  <rv s="0">
    <v>536870912</v>
    <v>Muş Province</v>
    <v>4df7fbea-9f00-38fd-c8ca-6181747e0a17</v>
    <v>en-US</v>
    <v>Map</v>
  </rv>
  <rv s="0">
    <v>536870912</v>
    <v>Karaman Province</v>
    <v>7d9ce050-bb20-8bbc-a1b4-1437c3553ebc</v>
    <v>en-US</v>
    <v>Map</v>
  </rv>
  <rv s="0">
    <v>536870912</v>
    <v>Sinop Province</v>
    <v>b9e74088-f822-fd19-c8b8-e311ddda29a5</v>
    <v>en-US</v>
    <v>Map</v>
  </rv>
  <rv s="0">
    <v>536870912</v>
    <v>Yalova Province</v>
    <v>57683b96-e4ee-b046-126a-cfacf116feea</v>
    <v>en-US</v>
    <v>Map</v>
  </rv>
  <rv s="0">
    <v>536870912</v>
    <v>Kırıkkale Province</v>
    <v>a4c29c36-f0cd-5129-a03c-8859a5b31089</v>
    <v>en-US</v>
    <v>Map</v>
  </rv>
  <rv s="0">
    <v>536870912</v>
    <v>Muğla Province</v>
    <v>ba66fd86-d4a9-22ac-57c0-778bd41da0ca</v>
    <v>en-US</v>
    <v>Map</v>
  </rv>
  <rv s="0">
    <v>536870912</v>
    <v>Bursa Province</v>
    <v>c12c1d6b-e8f6-4eaf-ee4e-7958bdacfc7b</v>
    <v>en-US</v>
    <v>Map</v>
  </rv>
  <rv s="0">
    <v>536870912</v>
    <v>Rize Province</v>
    <v>72c2af94-7c88-720b-cb84-e74549314d0e</v>
    <v>en-US</v>
    <v>Map</v>
  </rv>
  <rv s="0">
    <v>536870912</v>
    <v>Çorum Province</v>
    <v>1506a536-030f-6d72-9ee3-f59b2131734c</v>
    <v>en-US</v>
    <v>Map</v>
  </rv>
  <rv s="0">
    <v>536870912</v>
    <v>Hakkâri Province</v>
    <v>0cb801b8-2c6e-eb40-c17c-a1b963e86cde</v>
    <v>en-US</v>
    <v>Map</v>
  </rv>
  <rv s="0">
    <v>536870912</v>
    <v>Osmaniye Province</v>
    <v>51d1cb5f-1f55-7a57-518f-80a94efdb5f7</v>
    <v>en-US</v>
    <v>Map</v>
  </rv>
  <rv s="0">
    <v>536870912</v>
    <v>Denizli Province</v>
    <v>88d2965a-eef8-deca-0ec8-76cc543ab50d</v>
    <v>en-US</v>
    <v>Map</v>
  </rv>
  <rv s="0">
    <v>536870912</v>
    <v>Aksaray Province</v>
    <v>81d2c9ee-3ec0-b0b7-611e-b5c639377d08</v>
    <v>en-US</v>
    <v>Map</v>
  </rv>
  <rv s="0">
    <v>536870912</v>
    <v>Bolu Province</v>
    <v>453d788e-f478-b00f-232c-b3c00555b863</v>
    <v>en-US</v>
    <v>Map</v>
  </rv>
  <rv s="0">
    <v>536870912</v>
    <v>Niğde Province</v>
    <v>02801ccd-3926-32c4-1773-63f7a5c1044a</v>
    <v>en-US</v>
    <v>Map</v>
  </rv>
  <rv s="0">
    <v>536870912</v>
    <v>Bayburt Province</v>
    <v>78b7d282-727e-0596-becd-d71f66061a80</v>
    <v>en-US</v>
    <v>Map</v>
  </rv>
  <rv s="0">
    <v>536870912</v>
    <v>Bitlis Province</v>
    <v>4f16e498-6063-4b1b-9ac1-bec6026acd6b</v>
    <v>en-US</v>
    <v>Map</v>
  </rv>
  <rv s="0">
    <v>536870912</v>
    <v>Nevşehir Province</v>
    <v>65973d79-2f88-10d4-6e47-2a6fdc3f4eea</v>
    <v>en-US</v>
    <v>Map</v>
  </rv>
  <rv s="0">
    <v>536870912</v>
    <v>Trabzon Province</v>
    <v>26d72493-e6e0-8391-d7eb-8b7032399dce</v>
    <v>en-US</v>
    <v>Map</v>
  </rv>
  <rv s="0">
    <v>536870912</v>
    <v>Malatya Province</v>
    <v>5c83e762-87ba-c1e8-b224-83a3e16fdc65</v>
    <v>en-US</v>
    <v>Map</v>
  </rv>
  <rv s="0">
    <v>536870912</v>
    <v>Bingöl Province</v>
    <v>10ff836a-bdbd-44b4-94e9-c8722cbd9fb8</v>
    <v>en-US</v>
    <v>Map</v>
  </rv>
  <rv s="3">
    <v>550</v>
  </rv>
  <rv s="1">
    <fb>0.178640331232954</fb>
    <v>28</v>
  </rv>
  <rv s="1">
    <fb>0.42299999999999999</fb>
    <v>28</v>
  </rv>
  <rv s="1">
    <fb>0.134899997711182</fb>
    <v>37</v>
  </rv>
  <rv s="1">
    <fb>63097818</fb>
    <v>29</v>
  </rv>
  <rv s="58">
    <v>#VALUE!</v>
    <v>en-US</v>
    <v>fbfb6418-e8cf-0d18-8b81-28d0fcccda7c</v>
    <v>536870912</v>
    <v>1</v>
    <v>1831</v>
    <v>1140</v>
    <v>Turkey</v>
    <v>24</v>
    <v>49</v>
    <v>Map</v>
    <v>26</v>
    <v>1832</v>
    <v>TR</v>
    <v>9695</v>
    <v>9696</v>
    <v>9697</v>
    <v>9698</v>
    <v>9699</v>
    <v>9700</v>
    <v>9701</v>
    <v>9702</v>
    <v>9703</v>
    <v>TRY</v>
    <v>Turkey or Türkiye, officially the Republic of Türkiye, is a transcontinental country located mainly on the Anatolian Peninsula in Western Asia, with a small portion on the Balkan Peninsula in Southeast Europe. It shares borders with the Black Sea to the north; Georgia to the northeast; Armenia, Azerbaijan, and Iran to the east; Iraq to the southeast; Syria and the Mediterranean Sea to the south; the Aegean Sea to the west; and Greece and Bulgaria to the northwest. Cyprus is located off the south coast. Turks form the vast majority of the nation's population and Kurds are the largest minority. Ankara is Turkey's capital, while Istanbul is its largest city and financial centre.</v>
    <v>9704</v>
    <v>9705</v>
    <v>9706</v>
    <v>9707</v>
    <v>9234</v>
    <v>9708</v>
    <v>9709</v>
    <v>9710</v>
    <v>9711</v>
    <v>9712</v>
    <v>9715</v>
    <v>9716</v>
    <v>9717</v>
    <v>9718</v>
    <v>7948</v>
    <v>9719</v>
    <v>Turkey</v>
    <v>İstiklâl Marşı</v>
    <v>9720</v>
    <v>Republic of Turkey</v>
    <v>9721</v>
    <v>9722</v>
    <v>9723</v>
    <v>6163</v>
    <v>2664</v>
    <v>9724</v>
    <v>1791</v>
    <v>1947</v>
    <v>944</v>
    <v>2192</v>
    <v>9725</v>
    <v>9806</v>
    <v>9807</v>
    <v>9808</v>
    <v>9809</v>
    <v>Turkey</v>
    <v>9810</v>
    <v>mdp/vdpid/235</v>
  </rv>
  <rv s="0">
    <v>536870912</v>
    <v>Turkmenistan</v>
    <v>664b94e6-8775-89e5-15d6-25a9db3a3dc0</v>
    <v>en-US</v>
    <v>Map</v>
  </rv>
  <rv s="1">
    <fb>0.72006469048581712</fb>
    <v>28</v>
  </rv>
  <rv s="1">
    <fb>488100</fb>
    <v>29</v>
  </rv>
  <rv s="1">
    <fb>23.831</fb>
    <v>30</v>
  </rv>
  <rv s="1">
    <fb>993</fb>
    <v>31</v>
  </rv>
  <rv s="0">
    <v>536870912</v>
    <v>Ashgabat</v>
    <v>fbec6970-3135-751a-385e-114550e7bce9</v>
    <v>en-US</v>
    <v>Map</v>
  </rv>
  <rv s="1">
    <fb>70630.087</fb>
    <v>29</v>
  </rv>
  <rv s="1">
    <fb>2678.7635136420599</fb>
    <v>29</v>
  </rv>
  <rv s="1">
    <fb>2.786</fb>
    <v>30</v>
  </rv>
  <rv s="1">
    <fb>8.7821590449641385E-2</fb>
    <v>28</v>
  </rv>
  <rv s="1">
    <fb>40761142857.142899</fb>
    <v>34</v>
  </rv>
  <rv s="1">
    <fb>0.88400429999999997</fb>
    <v>28</v>
  </rv>
  <rv s="1">
    <fb>7.9658699999999999E-2</fb>
    <v>28</v>
  </rv>
  <rv s="2">
    <v>55</v>
    <v>26</v>
    <v>1842</v>
    <v>6</v>
    <v>0</v>
    <v>Image of Turkmenistan</v>
  </rv>
  <rv s="0">
    <v>805306368</v>
    <v>Raşit Meredow (Vice President)</v>
    <v>ec85ee8b-e067-0cc9-f025-75548c965ea4</v>
    <v>en-US</v>
    <v>Generic</v>
  </rv>
  <rv s="3">
    <v>551</v>
  </rv>
  <rv s="4">
    <v>https://www.bing.com/search?q=turkmenistan&amp;form=skydnc</v>
    <v>Learn more on Bing</v>
  </rv>
  <rv s="1">
    <fb>68.072999999999993</fb>
    <v>36</v>
  </rv>
  <rv s="3">
    <v>552</v>
  </rv>
  <rv s="1">
    <fb>0.71071380100000003</fb>
    <v>28</v>
  </rv>
  <rv s="1">
    <fb>2.2246999999999999</fb>
    <v>30</v>
  </rv>
  <rv s="1">
    <fb>5942089</fb>
    <v>29</v>
  </rv>
  <rv s="1">
    <fb>0.64482002258300797</fb>
    <v>28</v>
  </rv>
  <rv s="0">
    <v>536870912</v>
    <v>Balkan Region</v>
    <v>e24600bb-4cc6-3f3e-2a8d-72afa3798c4e</v>
    <v>en-US</v>
    <v>Map</v>
  </rv>
  <rv s="0">
    <v>536870912</v>
    <v>Ahal Region</v>
    <v>e959d3af-7327-7310-a82c-ef09b4e7d497</v>
    <v>en-US</v>
    <v>Map</v>
  </rv>
  <rv s="0">
    <v>536870912</v>
    <v>Daşoguz Region</v>
    <v>28778168-265d-7a94-6027-6d542686cd26</v>
    <v>en-US</v>
    <v>Map</v>
  </rv>
  <rv s="0">
    <v>536870912</v>
    <v>Lebap Region</v>
    <v>121e66e3-57d4-d75e-bd7f-be1f0903ae04</v>
    <v>en-US</v>
    <v>Map</v>
  </rv>
  <rv s="0">
    <v>536870912</v>
    <v>Mary Region</v>
    <v>66258e45-7780-01ed-8222-fdac4996dc92</v>
    <v>en-US</v>
    <v>Map</v>
  </rv>
  <rv s="3">
    <v>553</v>
  </rv>
  <rv s="3">
    <v>554</v>
  </rv>
  <rv s="1">
    <fb>3.9130001068115199E-2</fb>
    <v>37</v>
  </rv>
  <rv s="1">
    <fb>3092738</fb>
    <v>29</v>
  </rv>
  <rv s="88">
    <v>#VALUE!</v>
    <v>en-US</v>
    <v>664b94e6-8775-89e5-15d6-25a9db3a3dc0</v>
    <v>536870912</v>
    <v>1</v>
    <v>1839</v>
    <v>1840</v>
    <v>Turkmenistan</v>
    <v>24</v>
    <v>25</v>
    <v>Map</v>
    <v>26</v>
    <v>1841</v>
    <v>TM</v>
    <v>9813</v>
    <v>9814</v>
    <v>2905</v>
    <v>9815</v>
    <v>9816</v>
    <v>9817</v>
    <v>9818</v>
    <v>TMT</v>
    <v>Turkmenistan, also known as Turkmenia, is a landlocked country in Central Asia, bordered by Kazakhstan to the northwest, Uzbekistan to the north, east and northeast, Afghanistan to the southeast, Iran to the south and southwest and the Caspian Sea to the west. Ashgabat is the capital and largest city of the country. The population of the country is about 6 million, the lowest of the Central Asian republics. Turkmenistan is one of the most sparsely populated nations in Asia. Citizens of Turkmenistan are known as Turkmenistanis, Turkmenians or Turkmens.</v>
    <v>9819</v>
    <v>9820</v>
    <v>9821</v>
    <v>1282</v>
    <v>9822</v>
    <v>9823</v>
    <v>9824</v>
    <v>9825</v>
    <v>2748</v>
    <v>9817</v>
    <v>9827</v>
    <v>9828</v>
    <v>9829</v>
    <v>3584</v>
    <v>6963</v>
    <v>Turkmenistan</v>
    <v>National anthem of Turkmenistan</v>
    <v>9830</v>
    <v>Turkmenistan</v>
    <v>9831</v>
    <v>9832</v>
    <v>9833</v>
    <v>2440</v>
    <v>4263</v>
    <v>4960</v>
    <v>5040</v>
    <v>8347</v>
    <v>944</v>
    <v>2444</v>
    <v>9834</v>
    <v>9840</v>
    <v>9841</v>
    <v>9842</v>
    <v>Turkmenistan</v>
    <v>9843</v>
    <v>mdp/vdpid/238</v>
  </rv>
  <rv s="0">
    <v>536870912</v>
    <v>Tuvalu</v>
    <v>bb5acbbf-f8c0-1043-b404-d55ae0eb22b2</v>
    <v>en-US</v>
    <v>Map</v>
  </rv>
  <rv s="1">
    <fb>0.59999998410542699</fb>
    <v>28</v>
  </rv>
  <rv s="1">
    <fb>26</fb>
    <v>29</v>
  </rv>
  <rv s="1">
    <fb>688</fb>
    <v>31</v>
  </rv>
  <rv s="0">
    <v>536870912</v>
    <v>Funafuti</v>
    <v>5d09e1a9-6309-4ead-bcd0-d3ce71ae25d1</v>
    <v>en-US</v>
    <v>Map</v>
  </rv>
  <rv s="1">
    <fb>11.000999999999999</fb>
    <v>29</v>
  </rv>
  <rv s="1">
    <fb>47271463.329857498</fb>
    <v>34</v>
  </rv>
  <rv s="1">
    <fb>0.86029889999999998</fb>
    <v>28</v>
  </rv>
  <rv s="1">
    <fb>20.6</fb>
    <v>36</v>
  </rv>
  <rv s="0">
    <v>805306368</v>
    <v>Kausea Natano (Prime Minister)</v>
    <v>7c0661a0-ec96-e44d-5d59-eaf9fe8aa2b0</v>
    <v>en-US</v>
    <v>Generic</v>
  </rv>
  <rv s="3">
    <v>555</v>
  </rv>
  <rv s="4">
    <v>https://www.bing.com/search?q=tuvalu&amp;form=skydnc</v>
    <v>Learn more on Bing</v>
  </rv>
  <rv s="3">
    <v>556</v>
  </rv>
  <rv s="1">
    <fb>7.4982205000000005E-3</fb>
    <v>28</v>
  </rv>
  <rv s="1">
    <fb>0.91739999999999999</fb>
    <v>30</v>
  </rv>
  <rv s="1">
    <fb>11646</fb>
    <v>29</v>
  </rv>
  <rv s="0">
    <v>536870912</v>
    <v>Nukufetau</v>
    <v>e979f943-7b76-4e58-9084-d79bee81df05</v>
    <v>en-US</v>
    <v>Map</v>
  </rv>
  <rv s="0">
    <v>536870912</v>
    <v>Nanumanga</v>
    <v>50e38123-ed0a-819b-006d-bc6d76062b9c</v>
    <v>en-US</v>
    <v>Map</v>
  </rv>
  <rv s="0">
    <v>536870912</v>
    <v>Vaitupu</v>
    <v>7a783d42-e870-cb58-2e37-25cb48ac063c</v>
    <v>en-US</v>
    <v>Map</v>
  </rv>
  <rv s="0">
    <v>536870912</v>
    <v>Nanumea</v>
    <v>ead31927-9063-4b73-8408-789cc726b593</v>
    <v>en-US</v>
    <v>Map</v>
  </rv>
  <rv s="0">
    <v>536870912</v>
    <v>Nukulaelae</v>
    <v>b6a3b157-2ce1-414e-8b29-5b0070c0162f</v>
    <v>en-US</v>
    <v>Map</v>
  </rv>
  <rv s="0">
    <v>536870912</v>
    <v>Niutao</v>
    <v>bb3be4e2-5146-513c-cfad-9ed89400c22c</v>
    <v>en-US</v>
    <v>Map</v>
  </rv>
  <rv s="0">
    <v>536870912</v>
    <v>Nui</v>
    <v>7ee34ca4-de8a-526c-91e3-a47f06228d59</v>
    <v>en-US</v>
    <v>Map</v>
  </rv>
  <rv s="3">
    <v>557</v>
  </rv>
  <rv s="3">
    <v>558</v>
  </rv>
  <rv s="1">
    <fb>7362</fb>
    <v>29</v>
  </rv>
  <rv s="89">
    <v>#VALUE!</v>
    <v>en-US</v>
    <v>bb5acbbf-f8c0-1043-b404-d55ae0eb22b2</v>
    <v>536870912</v>
    <v>1</v>
    <v>1851</v>
    <v>1852</v>
    <v>Tuvalu</v>
    <v>24</v>
    <v>49</v>
    <v>Map</v>
    <v>26</v>
    <v>1853</v>
    <v>TV</v>
    <v>9846</v>
    <v>9847</v>
    <v>9848</v>
    <v>9849</v>
    <v>9850</v>
    <v>AUD</v>
    <v>Tuvalu is an island country in the Polynesian subregion of Oceania in the Pacific Ocean. Its islands are situated about midway between Hawaii and Australia. They lie east-northeast of the Santa Cruz Islands, northeast of Vanuatu, southeast of Nauru, south of Kiribati, west of Tokelau, northwest of Samoa and Wallis and Futuna, and north of Fiji. Tuvalu is composed of three reef islands and six atolls. They are spread out between the latitude of 5° and 10° south and between the longitude of 176° and 180°. They lie west of the International Date Line. Tuvalu has a population of 10,507. The total land area of the islands of Tuvalu is 26 square kilometres.</v>
    <v>2630</v>
    <v>9851</v>
    <v>9852</v>
    <v>9853</v>
    <v>8517</v>
    <v>9855</v>
    <v>9856</v>
    <v>Tuvalu</v>
    <v>Tuvalu mo te Atua</v>
    <v>9857</v>
    <v>Tuvalu</v>
    <v>9858</v>
    <v>9859</v>
    <v>9860</v>
    <v>1451</v>
    <v>8513</v>
    <v>8208</v>
    <v>1128</v>
    <v>3700</v>
    <v>555</v>
    <v>1522</v>
    <v>9868</v>
    <v>9869</v>
    <v>Tuvalu</v>
    <v>9870</v>
    <v>mdp/vdpid/236</v>
  </rv>
  <rv s="0">
    <v>536870912</v>
    <v>Uganda</v>
    <v>7d4e292c-ed0f-b242-321c-a056c115e6cc</v>
    <v>en-US</v>
    <v>Map</v>
  </rv>
  <rv s="1">
    <fb>0.71888090963494899</fb>
    <v>28</v>
  </rv>
  <rv s="1">
    <fb>241038</fb>
    <v>29</v>
  </rv>
  <rv s="1">
    <fb>46000</fb>
    <v>29</v>
  </rv>
  <rv s="1">
    <fb>38.134999999999998</fb>
    <v>30</v>
  </rv>
  <rv s="1">
    <fb>256</fb>
    <v>31</v>
  </rv>
  <rv s="0">
    <v>536870912</v>
    <v>Kampala</v>
    <v>67dc76a5-510b-2628-8dfa-cbbf87564c1c</v>
    <v>en-US</v>
    <v>Map</v>
  </rv>
  <rv s="1">
    <fb>5680.183</fb>
    <v>29</v>
  </rv>
  <rv s="1">
    <fb>173.871268176331</fb>
    <v>32</v>
  </rv>
  <rv s="1">
    <fb>2.8690942502055398E-2</fb>
    <v>28</v>
  </rv>
  <rv s="1">
    <fb>4.9550000000000001</fb>
    <v>30</v>
  </rv>
  <rv s="1">
    <fb>9.6838223061446696E-2</fb>
    <v>28</v>
  </rv>
  <rv s="1">
    <fb>0.94</fb>
    <v>33</v>
  </rv>
  <rv s="1">
    <fb>34387229486.400803</fb>
    <v>34</v>
  </rv>
  <rv s="1">
    <fb>1.0270471000000001</fb>
    <v>28</v>
  </rv>
  <rv s="1">
    <fb>4.8366400000000004E-2</fb>
    <v>28</v>
  </rv>
  <rv s="1">
    <fb>33.799999999999997</fb>
    <v>36</v>
  </rv>
  <rv s="0">
    <v>536870912</v>
    <v>Buganda</v>
    <v>3526dcf9-efa1-03d2-0e44-632a3fb54715</v>
    <v>en-US</v>
    <v>Map</v>
  </rv>
  <rv s="0">
    <v>805306368</v>
    <v>Yoweri Museveni (President)</v>
    <v>64dcefe8-9e50-6c08-a717-3213c308913a</v>
    <v>en-US</v>
    <v>Generic</v>
  </rv>
  <rv s="0">
    <v>805306368</v>
    <v>Jessica Alupo (Vice President)</v>
    <v>d4586258-cc35-d9b7-4504-0bcd193c3259</v>
    <v>en-US</v>
    <v>Generic</v>
  </rv>
  <rv s="3">
    <v>559</v>
  </rv>
  <rv s="4">
    <v>https://www.bing.com/search?q=uganda&amp;form=skydnc</v>
    <v>Learn more on Bing</v>
  </rv>
  <rv s="1">
    <fb>62.972999999999999</fb>
    <v>36</v>
  </rv>
  <rv s="1">
    <fb>375</fb>
    <v>36</v>
  </rv>
  <rv s="1">
    <fb>0.01</fb>
    <v>33</v>
  </rv>
  <rv s="1">
    <fb>0.40501093429999996</fb>
    <v>28</v>
  </rv>
  <rv s="1">
    <fb>0.16800000000000001</fb>
    <v>30</v>
  </rv>
  <rv s="1">
    <fb>44269594</fb>
    <v>29</v>
  </rv>
  <rv s="1">
    <fb>0.34200000000000003</fb>
    <v>28</v>
  </rv>
  <rv s="1">
    <fb>2.5000000000000001E-2</fb>
    <v>28</v>
  </rv>
  <rv s="1">
    <fb>0.703369979858398</fb>
    <v>28</v>
  </rv>
  <rv s="0">
    <v>536870912</v>
    <v>Mubende District</v>
    <v>3cbf7551-fa5f-aad7-9286-d23f5d922824</v>
    <v>en-US</v>
    <v>Map</v>
  </rv>
  <rv s="0">
    <v>536870912</v>
    <v>Bundibugyo District</v>
    <v>5070546d-172d-504d-84b2-cb60beaa53cb</v>
    <v>en-US</v>
    <v>Map</v>
  </rv>
  <rv s="0">
    <v>536870912</v>
    <v>Kamuli District</v>
    <v>2ab20290-b9ef-ff6d-5a71-a1488c48dba9</v>
    <v>en-US</v>
    <v>Map</v>
  </rv>
  <rv s="0">
    <v>536870912</v>
    <v>Kapchorwa District</v>
    <v>a10a6813-4134-8e2a-ab93-5b103a547690</v>
    <v>en-US</v>
    <v>Map</v>
  </rv>
  <rv s="0">
    <v>536870912</v>
    <v>Mpigi District</v>
    <v>a40a0def-8780-45c6-e099-6aa139f00ea5</v>
    <v>en-US</v>
    <v>Map</v>
  </rv>
  <rv s="0">
    <v>536870912</v>
    <v>Wakiso District</v>
    <v>92994034-0e70-8ea3-c37f-3ecbeff6f9bf</v>
    <v>en-US</v>
    <v>Map</v>
  </rv>
  <rv s="0">
    <v>536870912</v>
    <v>Nebbi District</v>
    <v>dc446f39-de00-40cb-995a-214cc7bf68db</v>
    <v>en-US</v>
    <v>Map</v>
  </rv>
  <rv s="0">
    <v>536870912</v>
    <v>Rukungiri District</v>
    <v>630e5dde-32bd-e5c3-c218-8f587b1061df</v>
    <v>en-US</v>
    <v>Map</v>
  </rv>
  <rv s="0">
    <v>536870912</v>
    <v>Kayunga District</v>
    <v>370c3c3a-0e9d-db15-f2d2-412b1843cdb4</v>
    <v>en-US</v>
    <v>Map</v>
  </rv>
  <rv s="0">
    <v>536870912</v>
    <v>Ntungamo District</v>
    <v>469cac16-03ad-c4e1-11a8-d287cb371cb5</v>
    <v>en-US</v>
    <v>Map</v>
  </rv>
  <rv s="0">
    <v>536870912</v>
    <v>Kaabong District</v>
    <v>91b83a77-147e-9a6c-bbf8-4101cc86b1c7</v>
    <v>en-US</v>
    <v>Map</v>
  </rv>
  <rv s="0">
    <v>536870912</v>
    <v>Gulu District</v>
    <v>5c0ee095-c4e1-a7d2-497f-be1b6a1eb173</v>
    <v>en-US</v>
    <v>Map</v>
  </rv>
  <rv s="0">
    <v>536870912</v>
    <v>Kibaale District</v>
    <v>485b9be2-73eb-235b-ff88-53e8af67fdd2</v>
    <v>en-US</v>
    <v>Map</v>
  </rv>
  <rv s="0">
    <v>536870912</v>
    <v>Busia District</v>
    <v>17e18ab6-99aa-b26b-5dad-972405c9cef1</v>
    <v>en-US</v>
    <v>Map</v>
  </rv>
  <rv s="0">
    <v>536870912</v>
    <v>Kisoro District</v>
    <v>76a0add3-0ea7-4a53-0204-438f9d016993</v>
    <v>en-US</v>
    <v>Map</v>
  </rv>
  <rv s="0">
    <v>536870912</v>
    <v>Tororo District</v>
    <v>dce4500c-36f9-2b4c-f31f-96d86bde4f96</v>
    <v>en-US</v>
    <v>Map</v>
  </rv>
  <rv s="0">
    <v>536870912</v>
    <v>Masindi District</v>
    <v>bfcc000b-e7b3-cc6c-8ecb-81a5d281523c</v>
    <v>en-US</v>
    <v>Map</v>
  </rv>
  <rv s="0">
    <v>536870912</v>
    <v>Hoima District</v>
    <v>c88659b1-d54d-0803-c9db-28c20330b186</v>
    <v>en-US</v>
    <v>Map</v>
  </rv>
  <rv s="0">
    <v>536870912</v>
    <v>Kyenjojo District</v>
    <v>e6967dc8-9abc-c412-90c2-8ad0876a1536</v>
    <v>en-US</v>
    <v>Map</v>
  </rv>
  <rv s="0">
    <v>536870912</v>
    <v>Sironko District</v>
    <v>2b6fab9c-0eff-254e-b2c3-6da8a6a6badc</v>
    <v>en-US</v>
    <v>Map</v>
  </rv>
  <rv s="0">
    <v>536870912</v>
    <v>Kitgum District</v>
    <v>50215a5b-1892-7209-2bd3-698149bfa23b</v>
    <v>en-US</v>
    <v>Map</v>
  </rv>
  <rv s="0">
    <v>536870912</v>
    <v>Kiruhura District</v>
    <v>6b35e7d6-57b4-ef6d-4ffa-c04a106794c9</v>
    <v>en-US</v>
    <v>Map</v>
  </rv>
  <rv s="0">
    <v>536870912</v>
    <v>Iganga District</v>
    <v>26be4719-c7f6-c6a8-a9a8-77855569bf38</v>
    <v>en-US</v>
    <v>Map</v>
  </rv>
  <rv s="0">
    <v>536870912</v>
    <v>Kalangala District</v>
    <v>58006821-1b21-7c0d-aa1a-cc52a621c055</v>
    <v>en-US</v>
    <v>Map</v>
  </rv>
  <rv s="0">
    <v>536870912</v>
    <v>Bushenyi District</v>
    <v>b510ce84-718b-5a27-dea9-1001b7f638bb</v>
    <v>en-US</v>
    <v>Map</v>
  </rv>
  <rv s="0">
    <v>536870912</v>
    <v>Kasese District</v>
    <v>921b9091-cac8-b129-f1b4-b2306086d5a1</v>
    <v>en-US</v>
    <v>Map</v>
  </rv>
  <rv s="0">
    <v>536870912</v>
    <v>Sembabule District</v>
    <v>33029761-5f47-be41-6171-3b18eae54c98</v>
    <v>en-US</v>
    <v>Map</v>
  </rv>
  <rv s="0">
    <v>536870912</v>
    <v>Luweero District</v>
    <v>c392e326-e5cc-b98d-074d-67f021fc0fd5</v>
    <v>en-US</v>
    <v>Map</v>
  </rv>
  <rv s="0">
    <v>536870912</v>
    <v>Adjumani District</v>
    <v>f1ccc807-1fbf-9ec8-576c-bb8edfa3d2f0</v>
    <v>en-US</v>
    <v>Map</v>
  </rv>
  <rv s="0">
    <v>536870912</v>
    <v>Jinja District</v>
    <v>391480b0-1696-2af0-5402-d63f88f6a374</v>
    <v>en-US</v>
    <v>Map</v>
  </rv>
  <rv s="0">
    <v>536870912</v>
    <v>Nakasongola District</v>
    <v>5b572f0b-1499-e070-55f3-965f13ba8e82</v>
    <v>en-US</v>
    <v>Map</v>
  </rv>
  <rv s="0">
    <v>536870912</v>
    <v>Arua District</v>
    <v>d10bc05c-b917-5132-fc07-c25892a2104a</v>
    <v>en-US</v>
    <v>Map</v>
  </rv>
  <rv s="0">
    <v>536870912</v>
    <v>Katakwi District</v>
    <v>6a7d6c62-081e-feef-1891-12a7d94affaa</v>
    <v>en-US</v>
    <v>Map</v>
  </rv>
  <rv s="0">
    <v>536870912</v>
    <v>Mukono District</v>
    <v>e480dfcc-09c7-9c93-4144-80ef8b7bdfc6</v>
    <v>en-US</v>
    <v>Map</v>
  </rv>
  <rv s="0">
    <v>536870912</v>
    <v>Masaka District</v>
    <v>fdbaf2dc-1526-073f-4c14-17bbfaaea07f</v>
    <v>en-US</v>
    <v>Map</v>
  </rv>
  <rv s="0">
    <v>536870912</v>
    <v>Mbale District</v>
    <v>43976d14-a481-641c-05cf-fcfc64808710</v>
    <v>en-US</v>
    <v>Map</v>
  </rv>
  <rv s="0">
    <v>536870912</v>
    <v>Soroti District</v>
    <v>4d164bfe-cb33-98ab-4b82-d2bcf1e0e8d9</v>
    <v>en-US</v>
    <v>Map</v>
  </rv>
  <rv s="0">
    <v>536870912</v>
    <v>Kabale District</v>
    <v>dfad3502-a75c-be56-bf1e-0e579198a3c1</v>
    <v>en-US</v>
    <v>Map</v>
  </rv>
  <rv s="0">
    <v>536870912</v>
    <v>Bukwo District</v>
    <v>b0ac9f47-f5ef-8f68-b61f-1bb7249dce79</v>
    <v>en-US</v>
    <v>Map</v>
  </rv>
  <rv s="0">
    <v>536870912</v>
    <v>Kotido District</v>
    <v>bc702f99-12ce-1a40-b9a7-4052844938fd</v>
    <v>en-US</v>
    <v>Map</v>
  </rv>
  <rv s="0">
    <v>536870912</v>
    <v>Kabarole District</v>
    <v>f4797522-0c91-ea89-11cb-574094365b9f</v>
    <v>en-US</v>
    <v>Map</v>
  </rv>
  <rv s="0">
    <v>536870912</v>
    <v>Bududa District</v>
    <v>8657e48e-c424-565b-31db-ec71b8d19f95</v>
    <v>en-US</v>
    <v>Map</v>
  </rv>
  <rv s="0">
    <v>536870912</v>
    <v>Yumbe District</v>
    <v>9b6d24af-f700-20f2-bae5-f166b7710505</v>
    <v>en-US</v>
    <v>Map</v>
  </rv>
  <rv s="0">
    <v>536870912</v>
    <v>Rakai District</v>
    <v>c49b1a37-023c-a446-57a8-ae53ec038f4a</v>
    <v>en-US</v>
    <v>Map</v>
  </rv>
  <rv s="0">
    <v>536870912</v>
    <v>Kanungu District</v>
    <v>783daab0-54ba-da4d-8fed-48310841ca5c</v>
    <v>en-US</v>
    <v>Map</v>
  </rv>
  <rv s="0">
    <v>536870912</v>
    <v>Pader District</v>
    <v>d87460b6-de91-068e-d672-471043777b03</v>
    <v>en-US</v>
    <v>Map</v>
  </rv>
  <rv s="0">
    <v>536870912</v>
    <v>Moyo District</v>
    <v>fae9c60f-c426-b205-4769-62bdbade277f</v>
    <v>en-US</v>
    <v>Map</v>
  </rv>
  <rv s="0">
    <v>536870912</v>
    <v>Apac District</v>
    <v>105fe9c4-60a3-c53a-4273-31345d63648f</v>
    <v>en-US</v>
    <v>Map</v>
  </rv>
  <rv s="0">
    <v>536870912</v>
    <v>Mityana District</v>
    <v>349d406a-b304-30dd-2477-b8c66412da0f</v>
    <v>en-US</v>
    <v>Map</v>
  </rv>
  <rv s="0">
    <v>536870912</v>
    <v>Bugiri District</v>
    <v>cd2c9903-0268-600c-2301-b18517147e32</v>
    <v>en-US</v>
    <v>Map</v>
  </rv>
  <rv s="0">
    <v>536870912</v>
    <v>Kumi District</v>
    <v>e6191e07-e190-3dfd-23bb-afebb37771aa</v>
    <v>en-US</v>
    <v>Map</v>
  </rv>
  <rv s="0">
    <v>536870912</v>
    <v>Kamwenge District</v>
    <v>3f708bdd-7305-f197-4802-a9576e4317e7</v>
    <v>en-US</v>
    <v>Map</v>
  </rv>
  <rv s="0">
    <v>536870912</v>
    <v>Namutumba District</v>
    <v>6402dcf1-8914-1dce-87a0-1d38079f98c1</v>
    <v>en-US</v>
    <v>Map</v>
  </rv>
  <rv s="0">
    <v>536870912</v>
    <v>Kiboga District</v>
    <v>7098ef10-c952-8824-8790-67b6e0941d29</v>
    <v>en-US</v>
    <v>Map</v>
  </rv>
  <rv s="0">
    <v>536870912</v>
    <v>Mayuge District</v>
    <v>56dc6b83-adb7-85f5-76cf-152842f1a9fb</v>
    <v>en-US</v>
    <v>Map</v>
  </rv>
  <rv s="0">
    <v>536870912</v>
    <v>Moroto District</v>
    <v>dc0215d6-6809-a84b-50db-cf59190a5e3c</v>
    <v>en-US</v>
    <v>Map</v>
  </rv>
  <rv s="0">
    <v>536870912</v>
    <v>Gomba District</v>
    <v>708b530f-631c-49cc-b584-8772420f1bd6</v>
    <v>en-US</v>
    <v>Map</v>
  </rv>
  <rv s="0">
    <v>536870912</v>
    <v>Abim District</v>
    <v>29419ebc-02d5-d463-1718-3ddb57ae5fa8</v>
    <v>en-US</v>
    <v>Map</v>
  </rv>
  <rv s="0">
    <v>536870912</v>
    <v>Buvuma District</v>
    <v>416c9b18-8eab-41df-90f0-a88344a8ff8e</v>
    <v>en-US</v>
    <v>Map</v>
  </rv>
  <rv s="0">
    <v>536870912</v>
    <v>Kaberamaido District</v>
    <v>ba81d5dd-db0c-6458-874d-9b6520a4f927</v>
    <v>en-US</v>
    <v>Map</v>
  </rv>
  <rv s="0">
    <v>536870912</v>
    <v>Koboko District</v>
    <v>27d6756f-de04-c1aa-6001-e4dbf8cdea9c</v>
    <v>en-US</v>
    <v>Map</v>
  </rv>
  <rv s="0">
    <v>536870912</v>
    <v>Pallisa District</v>
    <v>118ed6a1-7a16-b582-2fe5-b5756970beac</v>
    <v>en-US</v>
    <v>Map</v>
  </rv>
  <rv s="0">
    <v>536870912</v>
    <v>Nakapiripirit District</v>
    <v>b0413110-b35a-5dc4-d613-1884a3a3f825</v>
    <v>en-US</v>
    <v>Map</v>
  </rv>
  <rv s="0">
    <v>536870912</v>
    <v>Budaka District</v>
    <v>d498d986-dc74-9fb3-d622-049468a3ca7c</v>
    <v>en-US</v>
    <v>Map</v>
  </rv>
  <rv s="0">
    <v>536870912</v>
    <v>Amuru District</v>
    <v>d9026d8b-8b48-53b6-c503-538a14819689</v>
    <v>en-US</v>
    <v>Map</v>
  </rv>
  <rv s="0">
    <v>536870912</v>
    <v>Amolatar District</v>
    <v>a09c2577-38a8-d27b-ea09-771cc3fac468</v>
    <v>en-US</v>
    <v>Map</v>
  </rv>
  <rv s="0">
    <v>536870912</v>
    <v>Lira District</v>
    <v>27bfe193-81e1-de65-9276-6a05bec4202c</v>
    <v>en-US</v>
    <v>Map</v>
  </rv>
  <rv s="0">
    <v>536870912</v>
    <v>Kiryandongo District</v>
    <v>5e41d164-5f19-e9a8-af85-bd30778b9e78</v>
    <v>en-US</v>
    <v>Map</v>
  </rv>
  <rv s="0">
    <v>536870912</v>
    <v>Isingiro District</v>
    <v>bd8b4022-a46f-425a-8116-afb371a30b09</v>
    <v>en-US</v>
    <v>Map</v>
  </rv>
  <rv s="0">
    <v>536870912</v>
    <v>Ibanda District</v>
    <v>4c4632c3-35e2-d358-9121-e37a61d23cdc</v>
    <v>en-US</v>
    <v>Map</v>
  </rv>
  <rv s="0">
    <v>536870912</v>
    <v>Nakaseke District</v>
    <v>5c0e5eb9-7540-dcb2-c61f-7f163e27ca0d</v>
    <v>en-US</v>
    <v>Map</v>
  </rv>
  <rv s="0">
    <v>536870912</v>
    <v>Buikwe District</v>
    <v>f2d05439-5ff8-6b50-30cf-2de0bd18486b</v>
    <v>en-US</v>
    <v>Map</v>
  </rv>
  <rv s="0">
    <v>536870912</v>
    <v>Lwengo District</v>
    <v>00af7840-bc24-7461-e13d-426be139ba35</v>
    <v>en-US</v>
    <v>Map</v>
  </rv>
  <rv s="0">
    <v>536870912</v>
    <v>Butaleja District</v>
    <v>6ec87612-56ac-797c-19ca-04732aa20455</v>
    <v>en-US</v>
    <v>Map</v>
  </rv>
  <rv s="0">
    <v>536870912</v>
    <v>Bukedea District</v>
    <v>f8770798-37e6-8c33-0dcb-ba1e6fc8264f</v>
    <v>en-US</v>
    <v>Map</v>
  </rv>
  <rv s="0">
    <v>536870912</v>
    <v>Kaliro District</v>
    <v>d25ae4be-60c8-28ad-b542-0579eb5e5e08</v>
    <v>en-US</v>
    <v>Map</v>
  </rv>
  <rv s="0">
    <v>536870912</v>
    <v>Maracha District</v>
    <v>f49a2190-86b5-4a0c-9af1-e39345080f68</v>
    <v>en-US</v>
    <v>Map</v>
  </rv>
  <rv s="0">
    <v>536870912</v>
    <v>Buyende District</v>
    <v>8076d2d9-f5c3-a7d3-0508-44efbb5cb9f9</v>
    <v>en-US</v>
    <v>Map</v>
  </rv>
  <rv s="0">
    <v>536870912</v>
    <v>Kalungu District</v>
    <v>6c800f8c-8e3e-ff73-84fd-7d26b506a62c</v>
    <v>en-US</v>
    <v>Map</v>
  </rv>
  <rv s="0">
    <v>536870912</v>
    <v>Lyantonde District</v>
    <v>96a41db4-7c72-96b4-2716-be8ff9b54bc1</v>
    <v>en-US</v>
    <v>Map</v>
  </rv>
  <rv s="0">
    <v>536870912</v>
    <v>Butambala District</v>
    <v>1696851b-eca8-466d-8416-035ee72a7504</v>
    <v>en-US</v>
    <v>Map</v>
  </rv>
  <rv s="0">
    <v>536870912</v>
    <v>Namayingo District</v>
    <v>9df0191e-0c52-3bbd-6550-761b97792eaf</v>
    <v>en-US</v>
    <v>Map</v>
  </rv>
  <rv s="0">
    <v>536870912</v>
    <v>Rubirizi District</v>
    <v>cb6b8cb7-2962-5fc6-1822-dc2db8f09c3d</v>
    <v>en-US</v>
    <v>Map</v>
  </rv>
  <rv s="0">
    <v>536870912</v>
    <v>Mitooma District</v>
    <v>152412be-02d2-bc45-3f5e-170438024993</v>
    <v>en-US</v>
    <v>Map</v>
  </rv>
  <rv s="0">
    <v>536870912</v>
    <v>Luuka District</v>
    <v>1c905aa8-cfad-c3c3-7dd1-44006298f4d6</v>
    <v>en-US</v>
    <v>Map</v>
  </rv>
  <rv s="0">
    <v>536870912</v>
    <v>Buliisa District</v>
    <v>cd8e84d5-4bb8-4f3c-a0b5-d8872f3b9bb6</v>
    <v>en-US</v>
    <v>Map</v>
  </rv>
  <rv s="0">
    <v>536870912</v>
    <v>Kole District</v>
    <v>5b170021-649b-a2a0-8c68-7baca0933acb</v>
    <v>en-US</v>
    <v>Map</v>
  </rv>
  <rv s="0">
    <v>536870912</v>
    <v>Kibuku District</v>
    <v>7c9a91b5-1b20-c9bf-b578-ccc27a797688</v>
    <v>en-US</v>
    <v>Map</v>
  </rv>
  <rv s="0">
    <v>536870912</v>
    <v>Buhweju District</v>
    <v>79190a2f-d12c-433e-764a-b3471324f6d6</v>
    <v>en-US</v>
    <v>Map</v>
  </rv>
  <rv s="0">
    <v>536870912</v>
    <v>Kyankwanzi District</v>
    <v>4e677004-908e-1591-6fdf-cb50ffe78955</v>
    <v>en-US</v>
    <v>Map</v>
  </rv>
  <rv s="0">
    <v>536870912</v>
    <v>Dokolo District</v>
    <v>8251b00b-c485-1978-73e7-88bcde6320d4</v>
    <v>en-US</v>
    <v>Map</v>
  </rv>
  <rv s="0">
    <v>536870912</v>
    <v>Amuria District</v>
    <v>62b6eaa7-09bf-3e57-dd64-6e07cefb791c</v>
    <v>en-US</v>
    <v>Map</v>
  </rv>
  <rv s="0">
    <v>536870912</v>
    <v>Manafwa District</v>
    <v>c3af2571-26f0-4cdc-8404-f925367b46ab</v>
    <v>en-US</v>
    <v>Map</v>
  </rv>
  <rv s="0">
    <v>536870912</v>
    <v>Oyam District</v>
    <v>74e5f8bd-ae17-ac2f-cc45-97ac94fad502</v>
    <v>en-US</v>
    <v>Map</v>
  </rv>
  <rv s="0">
    <v>536870912</v>
    <v>Zombo District</v>
    <v>ae245e52-5be7-fe52-70bb-b4d848626fb6</v>
    <v>en-US</v>
    <v>Map</v>
  </rv>
  <rv s="0">
    <v>536870912</v>
    <v>Kyegegwa District</v>
    <v>ded72a78-23a1-49df-b898-21114048313a</v>
    <v>en-US</v>
    <v>Map</v>
  </rv>
  <rv s="0">
    <v>536870912</v>
    <v>Amudat District</v>
    <v>ecc13e2b-baa6-8e85-4b58-8d2b49796271</v>
    <v>en-US</v>
    <v>Map</v>
  </rv>
  <rv s="0">
    <v>536870912</v>
    <v>Ngora District</v>
    <v>36906f64-bf0f-b140-6046-bb958997fe07</v>
    <v>en-US</v>
    <v>Map</v>
  </rv>
  <rv s="0">
    <v>536870912</v>
    <v>Bukomansimbi District</v>
    <v>8ec77aae-1d78-247d-142a-a1b24a683ac6</v>
    <v>en-US</v>
    <v>Map</v>
  </rv>
  <rv s="0">
    <v>536870912</v>
    <v>Alebtong District</v>
    <v>6b1f40e5-ee78-1be9-f408-14344b3ca2cd</v>
    <v>en-US</v>
    <v>Map</v>
  </rv>
  <rv s="0">
    <v>536870912</v>
    <v>Bulambuli District</v>
    <v>0157d6f5-cb41-a186-0cdd-b0e889f2633d</v>
    <v>en-US</v>
    <v>Map</v>
  </rv>
  <rv s="0">
    <v>536870912</v>
    <v>Serere District</v>
    <v>91191892-8a33-db6c-26ac-5caaefce7c56</v>
    <v>en-US</v>
    <v>Map</v>
  </rv>
  <rv s="0">
    <v>536870912</v>
    <v>Kween District</v>
    <v>14446749-1edf-430d-a957-9549fad0639f</v>
    <v>en-US</v>
    <v>Map</v>
  </rv>
  <rv s="0">
    <v>536870912</v>
    <v>Agago District</v>
    <v>b222976f-8edd-b694-6458-aa73ed6b3813</v>
    <v>en-US</v>
    <v>Map</v>
  </rv>
  <rv s="0">
    <v>536870912</v>
    <v>Napak District</v>
    <v>2623ca7b-24ff-6bc5-0f7f-54cf577efb03</v>
    <v>en-US</v>
    <v>Map</v>
  </rv>
  <rv s="0">
    <v>536870912</v>
    <v>Otuke District</v>
    <v>2996036d-3a48-3622-acc9-95d959d4a908</v>
    <v>en-US</v>
    <v>Map</v>
  </rv>
  <rv s="0">
    <v>536870912</v>
    <v>Ntoroko District</v>
    <v>c9888485-ec74-39ba-61aa-c26227c200d9</v>
    <v>en-US</v>
    <v>Map</v>
  </rv>
  <rv s="0">
    <v>536870912</v>
    <v>Nwoya District</v>
    <v>f3e049a4-0c17-ce1b-c574-2bfc5b84979b</v>
    <v>en-US</v>
    <v>Map</v>
  </rv>
  <rv s="0">
    <v>536870912</v>
    <v>Lamwo District</v>
    <v>b403abf2-5a6e-7a8e-2a9a-1322456652fa</v>
    <v>en-US</v>
    <v>Map</v>
  </rv>
  <rv s="3">
    <v>560</v>
  </rv>
  <rv s="1">
    <fb>0.117391967515158</fb>
    <v>28</v>
  </rv>
  <rv s="1">
    <fb>1.8430000543594401E-2</fb>
    <v>37</v>
  </rv>
  <rv s="1">
    <fb>10784516</fb>
    <v>29</v>
  </rv>
  <rv s="23">
    <v>#VALUE!</v>
    <v>en-US</v>
    <v>7d4e292c-ed0f-b242-321c-a056c115e6cc</v>
    <v>536870912</v>
    <v>1</v>
    <v>1863</v>
    <v>297</v>
    <v>Uganda</v>
    <v>24</v>
    <v>49</v>
    <v>Map</v>
    <v>26</v>
    <v>1864</v>
    <v>UG</v>
    <v>9873</v>
    <v>9874</v>
    <v>9875</v>
    <v>9876</v>
    <v>9877</v>
    <v>9878</v>
    <v>9879</v>
    <v>9880</v>
    <v>9881</v>
    <v>UGX</v>
    <v>Uganda, officially the Republic of Uganda, is a landlocked country in East Africa. The country is bordered to the East by Kenya, to the North by South Sudan, to the west by the Democratic Republic of the Congo, to the south-west by Rwanda, and to the south by Tanzania. The Southern part of the country includes a substantial portion of Lake Victoria, shared with Kenya and Tanzania. Uganda is in the African Great Lakes region. Uganda also lies within the Nile basin and has a varied but generally a modified equatorial climate. It has a population of over 42 million, of which 8.5 million live in the capital and largest city of Kampala.</v>
    <v>9882</v>
    <v>9883</v>
    <v>9884</v>
    <v>9885</v>
    <v>9886</v>
    <v>9887</v>
    <v>9888</v>
    <v>9889</v>
    <v>9892</v>
    <v>9893</v>
    <v>9894</v>
    <v>9895</v>
    <v>9896</v>
    <v>Uganda</v>
    <v>Oh Uganda, Land of Beauty</v>
    <v>4955</v>
    <v>Republic of Uganda</v>
    <v>9897</v>
    <v>9898</v>
    <v>9899</v>
    <v>213</v>
    <v>9900</v>
    <v>5397</v>
    <v>9901</v>
    <v>8347</v>
    <v>2695</v>
    <v>742</v>
    <v>9902</v>
    <v>10012</v>
    <v>10013</v>
    <v>2154</v>
    <v>2145</v>
    <v>10014</v>
    <v>Uganda</v>
    <v>10015</v>
    <v>mdp/vdpid/240</v>
  </rv>
  <rv s="0">
    <v>536870912</v>
    <v>Ukraine</v>
    <v>ad599477-9e6d-4a0e-bab5-0edf9db7115a</v>
    <v>en-US</v>
    <v>Map</v>
  </rv>
  <rv s="1">
    <fb>0.71665314436637995</fb>
    <v>28</v>
  </rv>
  <rv s="1">
    <fb>603550</fb>
    <v>29</v>
  </rv>
  <rv s="1">
    <fb>297000</fb>
    <v>29</v>
  </rv>
  <rv s="1">
    <fb>8.6999999999999993</fb>
    <v>30</v>
  </rv>
  <rv s="1">
    <fb>380</fb>
    <v>31</v>
  </rv>
  <rv s="0">
    <v>536870912</v>
    <v>Kyiv</v>
    <v>79c78723-042d-4572-bc87-599fa1203134</v>
    <v>en-US</v>
    <v>Map</v>
  </rv>
  <rv s="1">
    <fb>202249.71799999999</fb>
    <v>29</v>
  </rv>
  <rv s="1">
    <fb>281.658595641646</fb>
    <v>32</v>
  </rv>
  <rv s="1">
    <fb>7.8867174561113002E-2</fb>
    <v>28</v>
  </rv>
  <rv s="1">
    <fb>3418.56924154441</fb>
    <v>29</v>
  </rv>
  <rv s="1">
    <fb>1.3009999999999999</fb>
    <v>30</v>
  </rv>
  <rv s="1">
    <fb>0.167080388142165</fb>
    <v>28</v>
  </rv>
  <rv s="1">
    <fb>75.3495057807649</fb>
    <v>36</v>
  </rv>
  <rv s="1">
    <fb>153781069118.14801</fb>
    <v>34</v>
  </rv>
  <rv s="1">
    <fb>0.99040940000000011</fb>
    <v>28</v>
  </rv>
  <rv s="1">
    <fb>0.82671180000000011</fb>
    <v>28</v>
  </rv>
  <rv s="1">
    <fb>7.5</fb>
    <v>36</v>
  </rv>
  <rv s="3">
    <v>561</v>
  </rv>
  <rv s="4">
    <v>https://www.bing.com/search?q=ukraine&amp;form=skydnc</v>
    <v>Learn more on Bing</v>
  </rv>
  <rv s="1">
    <fb>71.582682926829307</fb>
    <v>36</v>
  </rv>
  <rv s="1">
    <fb>4415440000</fb>
    <v>34</v>
  </rv>
  <rv s="1">
    <fb>0.84</fb>
    <v>33</v>
  </rv>
  <rv s="3">
    <v>562</v>
  </rv>
  <rv s="1">
    <fb>0.47811215909999999</fb>
    <v>28</v>
  </rv>
  <rv s="1">
    <fb>2.9923000000000002</fb>
    <v>30</v>
  </rv>
  <rv s="1">
    <fb>44385155</fb>
    <v>29</v>
  </rv>
  <rv s="1">
    <fb>0.54151000976562502</fb>
    <v>28</v>
  </rv>
  <rv s="0">
    <v>536870912</v>
    <v>Sevastopol</v>
    <v>1d4e43aa-65a2-a88a-3324-a9ac6e098708</v>
    <v>en-US</v>
    <v>Map</v>
  </rv>
  <rv s="0">
    <v>536870912</v>
    <v>Cherkasy Oblast</v>
    <v>c9976b82-1310-ef4d-b0c9-a9afe6a1007f</v>
    <v>en-US</v>
    <v>Map</v>
  </rv>
  <rv s="0">
    <v>536870912</v>
    <v>Lviv Oblast</v>
    <v>aa5637b1-7fe1-a3c0-42df-6616eb84675a</v>
    <v>en-US</v>
    <v>Map</v>
  </rv>
  <rv s="0">
    <v>536870912</v>
    <v>Mykolaiv Oblast</v>
    <v>11f87280-610e-7272-da94-5f8890fcf23d</v>
    <v>en-US</v>
    <v>Map</v>
  </rv>
  <rv s="0">
    <v>536870912</v>
    <v>Donetsk Oblast</v>
    <v>66af6664-7bd4-318e-e6c4-a5eba1b797fa</v>
    <v>en-US</v>
    <v>Map</v>
  </rv>
  <rv s="0">
    <v>536870912</v>
    <v>Poltava Oblast</v>
    <v>e5ca22a5-cbe2-e9f8-df2a-c271030dccc7</v>
    <v>en-US</v>
    <v>Map</v>
  </rv>
  <rv s="0">
    <v>536870912</v>
    <v>Odessa Oblast</v>
    <v>ab1bf172-10d2-6650-704b-07f524561e0c</v>
    <v>en-US</v>
    <v>Map</v>
  </rv>
  <rv s="0">
    <v>536870912</v>
    <v>Khmelnytskyi Oblast</v>
    <v>d8d2d1e1-25b5-cc8e-95a9-dd2af8f5b7a7</v>
    <v>en-US</v>
    <v>Map</v>
  </rv>
  <rv s="0">
    <v>536870912</v>
    <v>Dnipropetrovsk Oblast</v>
    <v>83b98499-16b8-bb03-d593-dd4bdf6eca84</v>
    <v>en-US</v>
    <v>Map</v>
  </rv>
  <rv s="0">
    <v>536870912</v>
    <v>Luhansk Oblast</v>
    <v>cccfd56b-f7a9-dd2a-d268-68084adf28b4</v>
    <v>en-US</v>
    <v>Map</v>
  </rv>
  <rv s="0">
    <v>536870912</v>
    <v>Vinnytsia Oblast</v>
    <v>f740bcec-499b-0dee-db2b-31a5e212bb43</v>
    <v>en-US</v>
    <v>Map</v>
  </rv>
  <rv s="0">
    <v>536870912</v>
    <v>Kirovohrad Oblast</v>
    <v>ef8d4608-76c2-a832-264e-4cf51a0c5dbd</v>
    <v>en-US</v>
    <v>Map</v>
  </rv>
  <rv s="0">
    <v>536870912</v>
    <v>Sumy Oblast</v>
    <v>f7532844-70f6-fa1d-38eb-23fd0dbcb818</v>
    <v>en-US</v>
    <v>Map</v>
  </rv>
  <rv s="0">
    <v>536870912</v>
    <v>Zakarpattia Oblast</v>
    <v>2b40bf9f-f59e-2eda-4e2c-ab42a853d304</v>
    <v>en-US</v>
    <v>Map</v>
  </rv>
  <rv s="0">
    <v>536870912</v>
    <v>Kherson Oblast</v>
    <v>3d03caa9-910c-b257-2449-cb94ef57e497</v>
    <v>en-US</v>
    <v>Map</v>
  </rv>
  <rv s="0">
    <v>536870912</v>
    <v>Chernihiv Oblast</v>
    <v>4d3c108d-9f83-97bb-6c45-e5206908c9ba</v>
    <v>en-US</v>
    <v>Map</v>
  </rv>
  <rv s="0">
    <v>536870912</v>
    <v>Ivano-Frankivsk Oblast</v>
    <v>5ab8bbed-4d8c-3a6e-ce49-db79ef72183f</v>
    <v>en-US</v>
    <v>Map</v>
  </rv>
  <rv s="0">
    <v>536870912</v>
    <v>Chernivtsi Oblast</v>
    <v>2b816ee4-0e8d-8ada-257c-6b9b23a72ad0</v>
    <v>en-US</v>
    <v>Map</v>
  </rv>
  <rv s="0">
    <v>536870912</v>
    <v>Kharkiv Oblast</v>
    <v>80a0fd15-8a6f-05e0-ef8e-3ac5b137b76c</v>
    <v>en-US</v>
    <v>Map</v>
  </rv>
  <rv s="0">
    <v>536870912</v>
    <v>Rivne Oblast</v>
    <v>d6cdb68d-5af6-afd9-b456-affff06b0df7</v>
    <v>en-US</v>
    <v>Map</v>
  </rv>
  <rv s="0">
    <v>536870912</v>
    <v>Zhytomyr Oblast</v>
    <v>8a86953e-fa05-4b29-ba68-763eb4012703</v>
    <v>en-US</v>
    <v>Map</v>
  </rv>
  <rv s="0">
    <v>536870912</v>
    <v>Ternopil Oblast</v>
    <v>8546d368-622f-6499-3510-030c076e5f17</v>
    <v>en-US</v>
    <v>Map</v>
  </rv>
  <rv s="0">
    <v>536870912</v>
    <v>Volyn Oblast</v>
    <v>0e1b7fc3-81cf-e44d-b558-4f6a739d4ab5</v>
    <v>en-US</v>
    <v>Map</v>
  </rv>
  <rv s="0">
    <v>536870912</v>
    <v>Autonomous Republic of Crimea</v>
    <v>79c3dba3-7806-419d-9763-6a5bc8e8e810</v>
    <v>en-US</v>
    <v>Map</v>
  </rv>
  <rv s="3">
    <v>563</v>
  </rv>
  <rv s="1">
    <fb>0.201408893342575</fb>
    <v>28</v>
  </rv>
  <rv s="1">
    <fb>0.45200000000000001</fb>
    <v>28</v>
  </rv>
  <rv s="1">
    <fb>8.8819999694824195E-2</fb>
    <v>37</v>
  </rv>
  <rv s="1">
    <fb>30835699</fb>
    <v>29</v>
  </rv>
  <rv s="9">
    <v>#VALUE!</v>
    <v>en-US</v>
    <v>ad599477-9e6d-4a0e-bab5-0edf9db7115a</v>
    <v>536870912</v>
    <v>1</v>
    <v>1872</v>
    <v>92</v>
    <v>Ukraine</v>
    <v>24</v>
    <v>49</v>
    <v>Map</v>
    <v>26</v>
    <v>1873</v>
    <v>UA</v>
    <v>10018</v>
    <v>10019</v>
    <v>10020</v>
    <v>10021</v>
    <v>10022</v>
    <v>10023</v>
    <v>10024</v>
    <v>10025</v>
    <v>10026</v>
    <v>UAH</v>
    <v>Ukraine is a country in Eastern Europe. It is the second-largest European country after Russia, covering approximately 600,000 square kilometres, and has a population of around 40 million people. It is bordered by Russia to the east and northeast; by Belarus to the north; by Poland, Slovakia, and Hungary to the west; and by Romania and Moldova to the southwest; with a coastline along the Black Sea and the Sea of Azov to the south and southeast, respectively. Kyiv is Ukraine's capital and largest city. The country's language is Ukrainian, and many people are also fluent in Russian.</v>
    <v>10027</v>
    <v>10028</v>
    <v>10029</v>
    <v>10030</v>
    <v>2916</v>
    <v>10031</v>
    <v>10032</v>
    <v>10033</v>
    <v>10034</v>
    <v>10023</v>
    <v>10035</v>
    <v>10036</v>
    <v>10037</v>
    <v>10038</v>
    <v>5198</v>
    <v>10039</v>
    <v>Ukraine</v>
    <v>Shche ne vmerla Ukraina</v>
    <v>10040</v>
    <v>Ukraine</v>
    <v>10041</v>
    <v>10042</v>
    <v>10043</v>
    <v>941</v>
    <v>2439</v>
    <v>6622</v>
    <v>2442</v>
    <v>325</v>
    <v>5715</v>
    <v>506</v>
    <v>10044</v>
    <v>10069</v>
    <v>10070</v>
    <v>1488</v>
    <v>10071</v>
    <v>10072</v>
    <v>Ukraine</v>
    <v>10073</v>
    <v>mdp/vdpid/241</v>
  </rv>
  <rv s="0">
    <v>536870912</v>
    <v>United Arab Emirates</v>
    <v>254a2621-4625-0f85-0b9d-13e4e75e5c9b</v>
    <v>en-US</v>
    <v>Map</v>
  </rv>
  <rv s="1">
    <fb>5.4745140494645003E-2</fb>
    <v>28</v>
  </rv>
  <rv s="1">
    <fb>83600</fb>
    <v>29</v>
  </rv>
  <rv s="1">
    <fb>63000</fb>
    <v>29</v>
  </rv>
  <rv s="1">
    <fb>10.331</fb>
    <v>30</v>
  </rv>
  <rv s="1">
    <fb>971</fb>
    <v>31</v>
  </rv>
  <rv s="0">
    <v>536870912</v>
    <v>Abu Dhabi</v>
    <v>5c13f73c-6c26-b05a-8294-4e5d670b582c</v>
    <v>en-US</v>
    <v>Map</v>
  </rv>
  <rv s="1">
    <fb>206323.755</fb>
    <v>29</v>
  </rv>
  <rv s="1">
    <fb>114.52466053234301</fb>
    <v>32</v>
  </rv>
  <rv s="1">
    <fb>-1.9310811478217102E-2</fb>
    <v>28</v>
  </rv>
  <rv s="1">
    <fb>11088.3502863794</fb>
    <v>29</v>
  </rv>
  <rv s="1">
    <fb>1.413</fb>
    <v>30</v>
  </rv>
  <rv s="1">
    <fb>4.5573078521840199E-2</fb>
    <v>28</v>
  </rv>
  <rv s="1">
    <fb>86.1283490244126</fb>
    <v>36</v>
  </rv>
  <rv s="1">
    <fb>421142267937.65002</fb>
    <v>34</v>
  </rv>
  <rv s="1">
    <fb>1.0839706</fb>
    <v>28</v>
  </rv>
  <rv s="1">
    <fb>0.36847080230712898</fb>
    <v>28</v>
  </rv>
  <rv s="1">
    <fb>6.5</fb>
    <v>36</v>
  </rv>
  <rv s="0">
    <v>536870912</v>
    <v>Dubai</v>
    <v>be495e21-8e36-a64d-d87a-350ba05996eb</v>
    <v>en-US</v>
    <v>Map</v>
  </rv>
  <rv s="0">
    <v>805306368</v>
    <v>Sultan bin Mohamed Al-Qasimi (Emir)</v>
    <v>2d5bad65-3325-fabf-a164-a16581d7536d</v>
    <v>en-US</v>
    <v>Generic</v>
  </rv>
  <rv s="0">
    <v>805306368</v>
    <v>Mohammed bin Zayed Al Nahyan (President)</v>
    <v>f9a564f5-d322-fa19-3bc8-73e961373e10</v>
    <v>en-US</v>
    <v>Generic</v>
  </rv>
  <rv s="3">
    <v>564</v>
  </rv>
  <rv s="4">
    <v>https://www.bing.com/search?q=united+arab+emirates&amp;form=skydnc</v>
    <v>Learn more on Bing</v>
  </rv>
  <rv s="1">
    <fb>77.813999999999993</fb>
    <v>36</v>
  </rv>
  <rv s="1">
    <fb>247209143274.88101</fb>
    <v>34</v>
  </rv>
  <rv s="1">
    <fb>0.1778964985</fb>
    <v>28</v>
  </rv>
  <rv s="1">
    <fb>2.5278</fb>
    <v>30</v>
  </rv>
  <rv s="1">
    <fb>9770529</fb>
    <v>29</v>
  </rv>
  <rv s="1">
    <fb>0.82094001770019498</fb>
    <v>28</v>
  </rv>
  <rv s="0">
    <v>536870912</v>
    <v>Abu Dhabi</v>
    <v>64d30bb6-7457-2a4b-5a2a-ef4f432d2eb6</v>
    <v>en-US</v>
    <v>Map</v>
  </rv>
  <rv s="0">
    <v>536870912</v>
    <v>Sharjah</v>
    <v>d4a83efb-738c-4204-0d9b-311bba6e7d55</v>
    <v>en-US</v>
    <v>Map</v>
  </rv>
  <rv s="0">
    <v>536870912</v>
    <v>Ajman</v>
    <v>05dd5301-51f7-b056-d805-4ea29e2fe760</v>
    <v>en-US</v>
    <v>Map</v>
  </rv>
  <rv s="3">
    <v>565</v>
  </rv>
  <rv s="1">
    <fb>5.9310281329913201E-4</fb>
    <v>28</v>
  </rv>
  <rv s="1">
    <fb>2.3480000495910602E-2</fb>
    <v>37</v>
  </rv>
  <rv s="1">
    <fb>8479744</fb>
    <v>29</v>
  </rv>
  <rv s="30">
    <v>#VALUE!</v>
    <v>en-US</v>
    <v>254a2621-4625-0f85-0b9d-13e4e75e5c9b</v>
    <v>536870912</v>
    <v>1</v>
    <v>1882</v>
    <v>456</v>
    <v>United Arab Emirates</v>
    <v>24</v>
    <v>49</v>
    <v>Map</v>
    <v>26</v>
    <v>1883</v>
    <v>AE</v>
    <v>10076</v>
    <v>10077</v>
    <v>10078</v>
    <v>10079</v>
    <v>10080</v>
    <v>10081</v>
    <v>10082</v>
    <v>10083</v>
    <v>10084</v>
    <v>AED</v>
    <v>The United Arab Emirates, or simply the Emirates, is a country in Western Asia. It is located at the eastern end of the Arabian Peninsula and shares borders with Oman and Saudi Arabia, while having maritime borders in the Persian Gulf with Qatar and Iran. Abu Dhabi is the nation's capital, while Dubai, the most populous city, is an international hub.</v>
    <v>10085</v>
    <v>10086</v>
    <v>10087</v>
    <v>10088</v>
    <v>6211</v>
    <v>10089</v>
    <v>10090</v>
    <v>10091</v>
    <v>10092</v>
    <v>10093</v>
    <v>10096</v>
    <v>10097</v>
    <v>10098</v>
    <v>10099</v>
    <v>2433</v>
    <v>United Arab Emirates</v>
    <v>Ishy Bilady</v>
    <v>5354</v>
    <v>United Arab Emirates</v>
    <v>10100</v>
    <v>10101</v>
    <v>10102</v>
    <v>2395</v>
    <v>781</v>
    <v>7736</v>
    <v>1946</v>
    <v>2932</v>
    <v>103</v>
    <v>2294</v>
    <v>10103</v>
    <v>10107</v>
    <v>10108</v>
    <v>7291</v>
    <v>394</v>
    <v>10109</v>
    <v>United Arab Emirates</v>
    <v>10110</v>
    <v>mdp/vdpid/224</v>
  </rv>
  <rv s="0">
    <v>536870912</v>
    <v>United Kingdom</v>
    <v>b1a5155a-6bb2-4646-8f7c-3e6b3a53c831</v>
    <v>en-US</v>
    <v>Map</v>
  </rv>
  <rv s="1">
    <fb>0.71714878141404492</fb>
    <v>28</v>
  </rv>
  <rv s="1">
    <fb>243610</fb>
    <v>29</v>
  </rv>
  <rv s="1">
    <fb>148000</fb>
    <v>29</v>
  </rv>
  <rv s="1">
    <fb>11</fb>
    <v>30</v>
  </rv>
  <rv s="1">
    <fb>44</fb>
    <v>31</v>
  </rv>
  <rv s="0">
    <v>536870912</v>
    <v>London</v>
    <v>8e0ba7b6-4225-fa8a-6369-1b5294e602a5</v>
    <v>en-US</v>
    <v>Map</v>
  </rv>
  <rv s="1">
    <fb>379024.78700000001</fb>
    <v>29</v>
  </rv>
  <rv s="1">
    <fb>119.622711300166</fb>
    <v>32</v>
  </rv>
  <rv s="1">
    <fb>1.7381046008651101E-2</fb>
    <v>28</v>
  </rv>
  <rv s="1">
    <fb>5129.5277927901998</fb>
    <v>29</v>
  </rv>
  <rv s="1">
    <fb>1.68</fb>
    <v>30</v>
  </rv>
  <rv s="1">
    <fb>0.130657628239573</fb>
    <v>28</v>
  </rv>
  <rv s="1">
    <fb>80.351771267255202</fb>
    <v>36</v>
  </rv>
  <rv s="1">
    <fb>2827113184695.5801</fb>
    <v>34</v>
  </rv>
  <rv s="1">
    <fb>1.0115456</fb>
    <v>28</v>
  </rv>
  <rv s="1">
    <fb>0.59995569999999998</fb>
    <v>28</v>
  </rv>
  <rv s="2">
    <v>56</v>
    <v>26</v>
    <v>1893</v>
    <v>6</v>
    <v>0</v>
    <v>Image of United Kingdom</v>
  </rv>
  <rv s="0">
    <v>805306368</v>
    <v>Boris Johnson (Prime Minister)</v>
    <v>fe217755-2d46-1c61-dded-740ff4500899</v>
    <v>en-US</v>
    <v>Generic</v>
  </rv>
  <rv s="0">
    <v>805306368</v>
    <v>Justine Greening (Minister)</v>
    <v>7aff4253-0f04-ea8e-9418-a9ef69475621</v>
    <v>en-US</v>
    <v>Generic</v>
  </rv>
  <rv s="0">
    <v>805306368</v>
    <v>Nadhim Zahawi (Minister)</v>
    <v>394346ee-f3b1-c53c-2bcd-8d22bdee8814</v>
    <v>en-US</v>
    <v>Generic</v>
  </rv>
  <rv s="0">
    <v>805306368</v>
    <v>Natalie Evans, Baroness Evans of Bowes Park (Minister)</v>
    <v>fcf767e2-c1da-d731-e0f0-696a3bd436b5</v>
    <v>en-US</v>
    <v>Generic</v>
  </rv>
  <rv s="3">
    <v>566</v>
  </rv>
  <rv s="4">
    <v>https://www.bing.com/search?q=united+kingdom&amp;form=skydnc</v>
    <v>Learn more on Bing</v>
  </rv>
  <rv s="1">
    <fb>81.256097560975604</fb>
    <v>36</v>
  </rv>
  <rv s="1">
    <fb>1868152970000</fb>
    <v>34</v>
  </rv>
  <rv s="1">
    <fb>10.130000000000001</fb>
    <v>33</v>
  </rv>
  <rv s="1">
    <fb>0.14794489889999998</fb>
    <v>28</v>
  </rv>
  <rv s="1">
    <fb>2.8117000000000001</fb>
    <v>30</v>
  </rv>
  <rv s="1">
    <fb>66834405</fb>
    <v>29</v>
  </rv>
  <rv s="1">
    <fb>0.62773998260497998</fb>
    <v>28</v>
  </rv>
  <rv s="0">
    <v>536870912</v>
    <v>Devon</v>
    <v>5ad1bd45-b1d3-1dd7-13e3-f0ecea97ece7</v>
    <v>en-US</v>
    <v>Map</v>
  </rv>
  <rv s="0">
    <v>536870912</v>
    <v>Somerset</v>
    <v>2b333df9-032c-c9b1-0d74-88ea8c5befbd</v>
    <v>en-US</v>
    <v>Map</v>
  </rv>
  <rv s="0">
    <v>536870912</v>
    <v>Lancashire</v>
    <v>d2ddd91b-d3db-c97c-d4e1-b66d033659fa</v>
    <v>en-US</v>
    <v>Map</v>
  </rv>
  <rv s="0">
    <v>536870912</v>
    <v>England</v>
    <v>280d39e8-7217-6863-6980-a8c20c211c89</v>
    <v>en-US</v>
    <v>Map</v>
  </rv>
  <rv s="0">
    <v>536870912</v>
    <v>Liverpool</v>
    <v>a5642e81-20ab-a561-17cc-52a63926b210</v>
    <v>en-US</v>
    <v>Map</v>
  </rv>
  <rv s="0">
    <v>536870912</v>
    <v>Newcastle upon Tyne</v>
    <v>e1ab16e3-5050-dafb-7e90-7ceb4efd055d</v>
    <v>en-US</v>
    <v>Map</v>
  </rv>
  <rv s="0">
    <v>536870912</v>
    <v>City of London</v>
    <v>3513d611-e6ca-408d-8d00-c93a427d32ad</v>
    <v>en-US</v>
    <v>Map</v>
  </rv>
  <rv s="0">
    <v>536870912</v>
    <v>Stoke-on-Trent</v>
    <v>2efa6384-eb20-dbf0-d19a-2c63f3b239fb</v>
    <v>en-US</v>
    <v>Map</v>
  </rv>
  <rv s="0">
    <v>536870912</v>
    <v>Cornwall</v>
    <v>7ce7e82d-6d0f-f7b6-daf4-9018d403a859</v>
    <v>en-US</v>
    <v>Map</v>
  </rv>
  <rv s="0">
    <v>536870912</v>
    <v>Derbyshire</v>
    <v>a3be3ce0-6a5c-7632-5ef1-6034834ffe0e</v>
    <v>en-US</v>
    <v>Map</v>
  </rv>
  <rv s="0">
    <v>536870912</v>
    <v>Worcestershire</v>
    <v>92b6b35e-17f8-7d50-a89b-650c809a2158</v>
    <v>en-US</v>
    <v>Map</v>
  </rv>
  <rv s="0">
    <v>536870912</v>
    <v>Norfolk</v>
    <v>1f7d5120-8b19-7582-e7d0-2351c715f854</v>
    <v>en-US</v>
    <v>Map</v>
  </rv>
  <rv s="0">
    <v>536870912</v>
    <v>Lincolnshire</v>
    <v>1b1b62b6-be46-b598-310b-b10fe8c992b8</v>
    <v>en-US</v>
    <v>Map</v>
  </rv>
  <rv s="0">
    <v>536870912</v>
    <v>Northamptonshire</v>
    <v>6b5ff743-48aa-7f30-4bfe-97eeede8e6fa</v>
    <v>en-US</v>
    <v>Map</v>
  </rv>
  <rv s="0">
    <v>536870912</v>
    <v>Surrey</v>
    <v>4e00ff19-370b-4752-b12d-9b5088a81c75</v>
    <v>en-US</v>
    <v>Map</v>
  </rv>
  <rv s="0">
    <v>536870912</v>
    <v>Shropshire</v>
    <v>620367d1-f8ad-2237-2ba3-9bd995d6cb3e</v>
    <v>en-US</v>
    <v>Map</v>
  </rv>
  <rv s="0">
    <v>536870912</v>
    <v>Isle of Wight</v>
    <v>95d8ced0-437b-28ff-5329-8fbf91940733</v>
    <v>en-US</v>
    <v>Map</v>
  </rv>
  <rv s="0">
    <v>536870912</v>
    <v>Buckinghamshire</v>
    <v>ff464c2a-d8cf-cd5b-431b-50f9494b808a</v>
    <v>en-US</v>
    <v>Map</v>
  </rv>
  <rv s="0">
    <v>536870912</v>
    <v>Wiltshire</v>
    <v>4ebe79fa-f77b-5216-7ef9-f8ea04679349</v>
    <v>en-US</v>
    <v>Map</v>
  </rv>
  <rv s="0">
    <v>536870912</v>
    <v>Coventry</v>
    <v>452272b4-d4d5-224d-223b-58b995e82185</v>
    <v>en-US</v>
    <v>Map</v>
  </rv>
  <rv s="0">
    <v>536870912</v>
    <v>Warrington</v>
    <v>4079f4c4-ee00-1666-ed95-342e8d1634e2</v>
    <v>en-US</v>
    <v>Map</v>
  </rv>
  <rv s="0">
    <v>536870912</v>
    <v>Bournemouth</v>
    <v>798e72ae-7e6b-eaba-0080-5e2b222ddfb7</v>
    <v>en-US</v>
    <v>Map</v>
  </rv>
  <rv s="0">
    <v>536870912</v>
    <v>Blackpool</v>
    <v>a2968ee5-f872-4ab4-6479-95727f9bc6a7</v>
    <v>en-US</v>
    <v>Map</v>
  </rv>
  <rv s="0">
    <v>536870912</v>
    <v>County Durham</v>
    <v>326adeba-4a25-fb10-67b8-480c6d7f4b2d</v>
    <v>en-US</v>
    <v>Map</v>
  </rv>
  <rv s="0">
    <v>536870912</v>
    <v>Cumbria</v>
    <v>a192dc6e-69b1-5d04-741f-67720ce0ebfc</v>
    <v>en-US</v>
    <v>Map</v>
  </rv>
  <rv s="0">
    <v>536870912</v>
    <v>Dorset</v>
    <v>248ebd80-8904-8a43-be23-3cd065a30350</v>
    <v>en-US</v>
    <v>Map</v>
  </rv>
  <rv s="0">
    <v>536870912</v>
    <v>West Sussex</v>
    <v>6fef3193-51df-c781-5d99-8b60839e1cf9</v>
    <v>en-US</v>
    <v>Map</v>
  </rv>
  <rv s="0">
    <v>536870912</v>
    <v>Hampshire</v>
    <v>2d3a57b7-ee5f-c34a-1ce7-09a573697693</v>
    <v>en-US</v>
    <v>Map</v>
  </rv>
  <rv s="0">
    <v>536870912</v>
    <v>Suffolk</v>
    <v>b891db46-5bbb-53eb-6a27-28ae58d995e9</v>
    <v>en-US</v>
    <v>Map</v>
  </rv>
  <rv s="0">
    <v>536870912</v>
    <v>Scotland</v>
    <v>a0377d96-1a18-f843-65ad-adcbc4acdc69</v>
    <v>en-US</v>
    <v>Map</v>
  </rv>
  <rv s="0">
    <v>536870912</v>
    <v>Newport</v>
    <v>eb987e3b-b3c7-4072-08fa-b6ba938b35e1</v>
    <v>en-US</v>
    <v>Map</v>
  </rv>
  <rv s="0">
    <v>536870912</v>
    <v>York</v>
    <v>a60ce14b-6919-f15c-15bd-5d5494ff8598</v>
    <v>en-US</v>
    <v>Map</v>
  </rv>
  <rv s="0">
    <v>536870912</v>
    <v>Derby</v>
    <v>137d5451-9100-4ac6-b03e-fbc72ac322f4</v>
    <v>en-US</v>
    <v>Map</v>
  </rv>
  <rv s="0">
    <v>536870912</v>
    <v>Reading</v>
    <v>281a95af-ccff-e632-516d-0f60d9882cfd</v>
    <v>en-US</v>
    <v>Map</v>
  </rv>
  <rv s="0">
    <v>536870912</v>
    <v>Nottingham</v>
    <v>fd1f499f-6103-6a87-cddd-2086efabf88f</v>
    <v>en-US</v>
    <v>Map</v>
  </rv>
  <rv s="0">
    <v>536870912</v>
    <v>Nottinghamshire</v>
    <v>474ecb67-f819-ecef-a259-d24741044ebd</v>
    <v>en-US</v>
    <v>Map</v>
  </rv>
  <rv s="0">
    <v>536870912</v>
    <v>Sheffield</v>
    <v>41dbe832-f699-1fd7-e3b3-fbdcbd0167eb</v>
    <v>en-US</v>
    <v>Map</v>
  </rv>
  <rv s="0">
    <v>536870912</v>
    <v>Leicestershire</v>
    <v>4b2d786f-4d40-dd9a-2c29-31c1db8a6dd3</v>
    <v>en-US</v>
    <v>Map</v>
  </rv>
  <rv s="0">
    <v>536870912</v>
    <v>Gloucestershire</v>
    <v>eab8d5d9-01a7-f0db-d230-ec907f822254</v>
    <v>en-US</v>
    <v>Map</v>
  </rv>
  <rv s="0">
    <v>536870912</v>
    <v>Birmingham</v>
    <v>aaac0a14-911d-49c8-ac97-51d9f9100ad7</v>
    <v>en-US</v>
    <v>Map</v>
  </rv>
  <rv s="0">
    <v>536870912</v>
    <v>Isles of Scilly</v>
    <v>cbd82567-ce28-513c-27d4-0452c5504f8b</v>
    <v>en-US</v>
    <v>Map</v>
  </rv>
  <rv s="0">
    <v>536870912</v>
    <v>Oxfordshire</v>
    <v>1eda598d-62bc-9a62-5694-ee4472f8dcf5</v>
    <v>en-US</v>
    <v>Map</v>
  </rv>
  <rv s="0">
    <v>536870912</v>
    <v>Staffordshire</v>
    <v>8af62e75-98e5-6987-9d37-3061b70d0365</v>
    <v>en-US</v>
    <v>Map</v>
  </rv>
  <rv s="0">
    <v>536870912</v>
    <v>Warwickshire</v>
    <v>f1173647-228f-1554-f0d8-39e325d478af</v>
    <v>en-US</v>
    <v>Map</v>
  </rv>
  <rv s="0">
    <v>536870912</v>
    <v>Wales</v>
    <v>b51b24e1-6afb-d525-d360-f2eb5bf3410b</v>
    <v>en-US</v>
    <v>Map</v>
  </rv>
  <rv s="0">
    <v>536870912</v>
    <v>Northumberland</v>
    <v>86a3fee3-ba4c-f565-1ce4-449912831e53</v>
    <v>en-US</v>
    <v>Map</v>
  </rv>
  <rv s="0">
    <v>536870912</v>
    <v>East Sussex</v>
    <v>4a646622-0fa1-ec75-7268-69cce45dbd22</v>
    <v>en-US</v>
    <v>Map</v>
  </rv>
  <rv s="0">
    <v>536870912</v>
    <v>Manchester</v>
    <v>35dddbb1-7bb3-4072-bfd5-f9e6570713b0</v>
    <v>en-US</v>
    <v>Map</v>
  </rv>
  <rv s="0">
    <v>536870912</v>
    <v>North Yorkshire</v>
    <v>fb1d8fdd-e4d5-f9a0-5f8c-1a03f3c7dad4</v>
    <v>en-US</v>
    <v>Map</v>
  </rv>
  <rv s="0">
    <v>536870912</v>
    <v>Kent</v>
    <v>254f7086-5bb1-bdbf-8511-000e19ec575a</v>
    <v>en-US</v>
    <v>Map</v>
  </rv>
  <rv s="0">
    <v>536870912</v>
    <v>Plymouth</v>
    <v>a3e2c1e6-1f92-c845-835d-3b78083edf28</v>
    <v>en-US</v>
    <v>Map</v>
  </rv>
  <rv s="0">
    <v>536870912</v>
    <v>Kingston upon Hull</v>
    <v>c2d2e2f2-1587-bacd-a08a-017a722bf4f3</v>
    <v>en-US</v>
    <v>Map</v>
  </rv>
  <rv s="0">
    <v>536870912</v>
    <v>Bristol</v>
    <v>3a2b5f36-3aab-be4b-07ef-da515a676e60</v>
    <v>en-US</v>
    <v>Map</v>
  </rv>
  <rv s="0">
    <v>536870912</v>
    <v>Leicester</v>
    <v>88af3d23-ab3c-0468-1391-254a59804943</v>
    <v>en-US</v>
    <v>Map</v>
  </rv>
  <rv s="0">
    <v>536870912</v>
    <v>Southampton</v>
    <v>c459ea11-71e5-3eae-977c-7a7ac56e054d</v>
    <v>en-US</v>
    <v>Map</v>
  </rv>
  <rv s="0">
    <v>536870912</v>
    <v>Wolverhampton</v>
    <v>a4e729ad-f9ef-fbc2-5496-659379e68cc8</v>
    <v>en-US</v>
    <v>Map</v>
  </rv>
  <rv s="0">
    <v>536870912</v>
    <v>Portsmouth</v>
    <v>337425e1-03f7-5cdc-cf78-5fb9639fcc32</v>
    <v>en-US</v>
    <v>Map</v>
  </rv>
  <rv s="0">
    <v>536870912</v>
    <v>Luton</v>
    <v>f00d5748-ef3f-0016-e774-64ef25551a8e</v>
    <v>en-US</v>
    <v>Map</v>
  </rv>
  <rv s="0">
    <v>536870912</v>
    <v>Slough</v>
    <v>abfe29f2-7624-f440-e5c1-83347196e0b5</v>
    <v>en-US</v>
    <v>Map</v>
  </rv>
  <rv s="0">
    <v>536870912</v>
    <v>Peterborough</v>
    <v>62489622-eccf-7222-2856-6fff39f80df8</v>
    <v>en-US</v>
    <v>Map</v>
  </rv>
  <rv s="0">
    <v>536870912</v>
    <v>Poole</v>
    <v>cc1b9a88-ec7e-57fa-3120-f797177b9ece</v>
    <v>en-US</v>
    <v>Map</v>
  </rv>
  <rv s="0">
    <v>536870912</v>
    <v>London Borough of Richmond upon Thames</v>
    <v>330d56ea-b71b-f6c8-32ac-1c0f219611a4</v>
    <v>en-US</v>
    <v>Map</v>
  </rv>
  <rv s="0">
    <v>536870912</v>
    <v>Middlesbrough</v>
    <v>8b36aad5-43a9-73f0-207c-ad3765927011</v>
    <v>en-US</v>
    <v>Map</v>
  </rv>
  <rv s="0">
    <v>536870912</v>
    <v>Hertfordshire</v>
    <v>070f9acc-7c22-7b21-6d9a-6d46b9aa876a</v>
    <v>en-US</v>
    <v>Map</v>
  </rv>
  <rv s="0">
    <v>536870912</v>
    <v>Cambridgeshire</v>
    <v>bc02c14b-0035-fc4c-411f-168edbf62536</v>
    <v>en-US</v>
    <v>Map</v>
  </rv>
  <rv s="0">
    <v>536870912</v>
    <v>West Berkshire</v>
    <v>24ab4528-6d4a-2364-a87a-5ce1744b2fd9</v>
    <v>en-US</v>
    <v>Map</v>
  </rv>
  <rv s="0">
    <v>536870912</v>
    <v>Herefordshire</v>
    <v>f586d43a-d582-5c49-952e-b296001cdbe1</v>
    <v>en-US</v>
    <v>Map</v>
  </rv>
  <rv s="0">
    <v>536870912</v>
    <v>Rutland</v>
    <v>39bb7744-90c5-e3fa-c4f7-7e89bf42f3a9</v>
    <v>en-US</v>
    <v>Map</v>
  </rv>
  <rv s="0">
    <v>536870912</v>
    <v>Essex</v>
    <v>5c034f63-79be-7ab6-5ae6-b57d985a0e50</v>
    <v>en-US</v>
    <v>Map</v>
  </rv>
  <rv s="0">
    <v>536870912</v>
    <v>Edinburgh</v>
    <v>286af946-edea-5f33-df53-4164821c69da</v>
    <v>en-US</v>
    <v>Map</v>
  </rv>
  <rv s="0">
    <v>536870912</v>
    <v>Glasgow</v>
    <v>da2548ee-1b26-f939-06b4-2fae57e075e7</v>
    <v>en-US</v>
    <v>Map</v>
  </rv>
  <rv s="0">
    <v>536870912</v>
    <v>Cardiff</v>
    <v>cdfaa940-1a8c-2522-2bf5-e09831059c8c</v>
    <v>en-US</v>
    <v>Map</v>
  </rv>
  <rv s="0">
    <v>536870912</v>
    <v>Dundee</v>
    <v>26e6ea64-8197-1c44-a767-91d93e3e7e60</v>
    <v>en-US</v>
    <v>Map</v>
  </rv>
  <rv s="0">
    <v>536870912</v>
    <v>Gwynedd</v>
    <v>4696c15a-9117-8701-d989-35980505aaba</v>
    <v>en-US</v>
    <v>Map</v>
  </rv>
  <rv s="0">
    <v>536870912</v>
    <v>Northern Ireland</v>
    <v>e4b8bc44-385c-e87b-bb7d-b32328f53502</v>
    <v>en-US</v>
    <v>Map</v>
  </rv>
  <rv s="0">
    <v>536870912</v>
    <v>Aberdeenshire</v>
    <v>b81a7eb6-c957-282c-9953-e0c1798b2eb6</v>
    <v>en-US</v>
    <v>Map</v>
  </rv>
  <rv s="0">
    <v>536870912</v>
    <v>Merthyr Tydfil</v>
    <v>067b1107-205b-0f64-187e-94c55c7c82a3</v>
    <v>en-US</v>
    <v>Map</v>
  </rv>
  <rv s="0">
    <v>536870912</v>
    <v>Aberdeen</v>
    <v>e99cc5fc-69e5-a8a6-e0bb-bade5ce6f2e7</v>
    <v>en-US</v>
    <v>Map</v>
  </rv>
  <rv s="0">
    <v>536870912</v>
    <v>West Lothian</v>
    <v>c3c56189-7090-194e-859f-d3fbb1781795</v>
    <v>en-US</v>
    <v>Map</v>
  </rv>
  <rv s="0">
    <v>536870912</v>
    <v>Belfast</v>
    <v>066bd7c2-af77-6ff0-3347-a0c3ed0a34f4</v>
    <v>en-US</v>
    <v>Map</v>
  </rv>
  <rv s="0">
    <v>536870912</v>
    <v>Wrexham County Borough</v>
    <v>3c28a426-f3d1-4876-8049-750e76d56950</v>
    <v>en-US</v>
    <v>Map</v>
  </rv>
  <rv s="0">
    <v>536870912</v>
    <v>Swansea</v>
    <v>ca0c6bd0-fcf5-4af4-618e-0dcc81e904f1</v>
    <v>en-US</v>
    <v>Map</v>
  </rv>
  <rv s="0">
    <v>536870912</v>
    <v>Carmarthenshire</v>
    <v>1d3b8c9e-4e53-0b68-e9b4-8eddd9ffd0bc</v>
    <v>en-US</v>
    <v>Map</v>
  </rv>
  <rv s="0">
    <v>536870912</v>
    <v>Midlothian</v>
    <v>9c548132-3419-5bc6-56ca-e1373dcfe23c</v>
    <v>en-US</v>
    <v>Map</v>
  </rv>
  <rv s="0">
    <v>536870912</v>
    <v>Fife</v>
    <v>54a585e4-03af-cb0b-6dc0-35d8c58407f5</v>
    <v>en-US</v>
    <v>Map</v>
  </rv>
  <rv s="0">
    <v>536870912</v>
    <v>East Lothian</v>
    <v>0fbdbf9c-787c-9fa5-4e8a-acfd4aaff046</v>
    <v>en-US</v>
    <v>Map</v>
  </rv>
  <rv s="0">
    <v>536870912</v>
    <v>Flintshire</v>
    <v>154b78b5-e707-2db6-6f66-f6a938690d05</v>
    <v>en-US</v>
    <v>Map</v>
  </rv>
  <rv s="0">
    <v>536870912</v>
    <v>Anglesey</v>
    <v>5207525e-c76a-4aec-33af-64384c5a6e0c</v>
    <v>en-US</v>
    <v>Map</v>
  </rv>
  <rv s="0">
    <v>536870912</v>
    <v>Dumfries and Galloway</v>
    <v>166abd1b-5753-3637-40eb-61aaf9738a0b</v>
    <v>en-US</v>
    <v>Map</v>
  </rv>
  <rv s="0">
    <v>536870912</v>
    <v>Pembrokeshire</v>
    <v>4925e50e-8717-4f5f-2bfd-0bfe0c525744</v>
    <v>en-US</v>
    <v>Map</v>
  </rv>
  <rv s="0">
    <v>536870912</v>
    <v>Powys</v>
    <v>5d9c5f00-6996-2dfd-d223-c8de2ee5eca5</v>
    <v>en-US</v>
    <v>Map</v>
  </rv>
  <rv s="0">
    <v>536870912</v>
    <v>City of Westminster</v>
    <v>63ce8294-e571-7282-75aa-205efd425a22</v>
    <v>en-US</v>
    <v>Map</v>
  </rv>
  <rv s="0">
    <v>536870912</v>
    <v>Vale of Glamorgan</v>
    <v>94cdbb31-cc8e-b56e-7be6-54e42315cdbf</v>
    <v>en-US</v>
    <v>Map</v>
  </rv>
  <rv s="0">
    <v>536870912</v>
    <v>Ceredigion</v>
    <v>7b38a8a3-f389-b19c-ae91-3d0d4ca3273b</v>
    <v>en-US</v>
    <v>Map</v>
  </rv>
  <rv s="0">
    <v>536870912</v>
    <v>Royal Borough of Greenwich</v>
    <v>69a30182-b3c0-474a-ff80-5e14c2516e95</v>
    <v>en-US</v>
    <v>Map</v>
  </rv>
  <rv s="0">
    <v>536870912</v>
    <v>Orkney</v>
    <v>041d9a1c-58a6-ca2b-d149-0546a069bef4</v>
    <v>en-US</v>
    <v>Map</v>
  </rv>
  <rv s="0">
    <v>536870912</v>
    <v>Southend-on-Sea</v>
    <v>7da0961f-3c65-9262-1fa3-d36b06c3c72c</v>
    <v>en-US</v>
    <v>Map</v>
  </rv>
  <rv s="0">
    <v>536870912</v>
    <v>Trafford</v>
    <v>88dd02ca-7d6b-61b2-cbec-c00dae5fc203</v>
    <v>en-US</v>
    <v>Map</v>
  </rv>
  <rv s="0">
    <v>536870912</v>
    <v>London Borough of Camden</v>
    <v>427b51f0-5efc-c4ce-8007-d7db16792348</v>
    <v>en-US</v>
    <v>Map</v>
  </rv>
  <rv s="0">
    <v>536870912</v>
    <v>City of Salford</v>
    <v>0d97218d-4223-6a9d-b74c-6f674d3df8ad</v>
    <v>en-US</v>
    <v>Map</v>
  </rv>
  <rv s="0">
    <v>536870912</v>
    <v>Shetland</v>
    <v>69917bcc-72c4-054c-7b8b-59e2e6e6d054</v>
    <v>en-US</v>
    <v>Map</v>
  </rv>
  <rv s="0">
    <v>536870912</v>
    <v>London Borough of Ealing</v>
    <v>77aca5f9-73b2-ac32-7da9-829325532b67</v>
    <v>en-US</v>
    <v>Map</v>
  </rv>
  <rv s="0">
    <v>536870912</v>
    <v>Kirklees</v>
    <v>7fdc5fe4-3ddc-2d3f-0ba1-f1c30887c0c4</v>
    <v>en-US</v>
    <v>Map</v>
  </rv>
  <rv s="0">
    <v>536870912</v>
    <v>London Borough of Hackney</v>
    <v>76c7413e-fd75-9503-c844-f948f920bf50</v>
    <v>en-US</v>
    <v>Map</v>
  </rv>
  <rv s="0">
    <v>536870912</v>
    <v>Royal Borough of Kensington and Chelsea</v>
    <v>c8bf96b0-bbe9-7147-b91d-e4f05eeeaa4c</v>
    <v>en-US</v>
    <v>Map</v>
  </rv>
  <rv s="0">
    <v>536870912</v>
    <v>Sandwell</v>
    <v>7578a257-fbbb-a33c-1ae8-09f08c610682</v>
    <v>en-US</v>
    <v>Map</v>
  </rv>
  <rv s="0">
    <v>536870912</v>
    <v>Caerphilly County Borough</v>
    <v>6d897151-929a-c376-fe6c-d2ecbf6d0096</v>
    <v>en-US</v>
    <v>Map</v>
  </rv>
  <rv s="0">
    <v>536870912</v>
    <v>City of Bradford</v>
    <v>2fb792af-f38f-dc28-e920-682ea0f4dd1e</v>
    <v>en-US</v>
    <v>Map</v>
  </rv>
  <rv s="0">
    <v>536870912</v>
    <v>Royal Borough of Kingston upon Thames</v>
    <v>a7e7bf4f-aaf6-b38c-c6f1-3cece81a7c73</v>
    <v>en-US</v>
    <v>Map</v>
  </rv>
  <rv s="0">
    <v>536870912</v>
    <v>Calderdale</v>
    <v>5924493e-e100-57de-1e2c-616b7f16fb75</v>
    <v>en-US</v>
    <v>Map</v>
  </rv>
  <rv s="0">
    <v>536870912</v>
    <v>London Borough of Barking and Dagenham</v>
    <v>2c34f629-9085-faea-d501-72c74db2e99e</v>
    <v>en-US</v>
    <v>Map</v>
  </rv>
  <rv s="0">
    <v>536870912</v>
    <v>London Borough of Newham</v>
    <v>6f66bcdb-5f1f-dc38-5bcd-6cf54619476b</v>
    <v>en-US</v>
    <v>Map</v>
  </rv>
  <rv s="0">
    <v>536870912</v>
    <v>London Borough of Croydon</v>
    <v>a9d4124c-1c82-3830-538a-6e730fd78ca2</v>
    <v>en-US</v>
    <v>Map</v>
  </rv>
  <rv s="0">
    <v>536870912</v>
    <v>London Borough of Hammersmith and Fulham</v>
    <v>51eedf66-5a54-e2da-0786-904cd2ae5e01</v>
    <v>en-US</v>
    <v>Map</v>
  </rv>
  <rv s="0">
    <v>536870912</v>
    <v>London Borough of Barnet</v>
    <v>1415c296-3271-e593-e550-6baa54d0be91</v>
    <v>en-US</v>
    <v>Map</v>
  </rv>
  <rv s="0">
    <v>536870912</v>
    <v>Brighton and Hove</v>
    <v>297cae4c-741d-4091-0d17-7a0cb4dfc072</v>
    <v>en-US</v>
    <v>Map</v>
  </rv>
  <rv s="0">
    <v>536870912</v>
    <v>London Borough of Wandsworth</v>
    <v>53aa5bbb-0a68-ec05-93a9-8fa5ae4c0035</v>
    <v>en-US</v>
    <v>Map</v>
  </rv>
  <rv s="0">
    <v>536870912</v>
    <v>London Borough of Enfield</v>
    <v>7c4de49e-3914-6146-453f-83960bc60157</v>
    <v>en-US</v>
    <v>Map</v>
  </rv>
  <rv s="0">
    <v>536870912</v>
    <v>London Borough of Brent</v>
    <v>87fcc92f-bb25-a5db-2917-0297b7cc7006</v>
    <v>en-US</v>
    <v>Map</v>
  </rv>
  <rv s="0">
    <v>536870912</v>
    <v>London Borough of Redbridge</v>
    <v>25ce92d8-1ab5-04ff-f1eb-644dc5a2b326</v>
    <v>en-US</v>
    <v>Map</v>
  </rv>
  <rv s="0">
    <v>536870912</v>
    <v>London Borough of Lambeth</v>
    <v>601c1f89-26d4-d4e8-5de2-23643ae45707</v>
    <v>en-US</v>
    <v>Map</v>
  </rv>
  <rv s="0">
    <v>536870912</v>
    <v>London Borough of Hillingdon</v>
    <v>adce1ab7-1b39-eea4-bbdd-78e6be2aaa2e</v>
    <v>en-US</v>
    <v>Map</v>
  </rv>
  <rv s="0">
    <v>536870912</v>
    <v>London Borough of Islington</v>
    <v>fffc642f-7ca5-55b3-c338-3cba1b932d55</v>
    <v>en-US</v>
    <v>Map</v>
  </rv>
  <rv s="0">
    <v>536870912</v>
    <v>London Borough of Tower Hamlets</v>
    <v>b55b7e9b-cc89-eb16-0ee2-ef35b73001a0</v>
    <v>en-US</v>
    <v>Map</v>
  </rv>
  <rv s="0">
    <v>536870912</v>
    <v>London Borough of Hounslow</v>
    <v>a393f5fb-5fb3-19ff-52cf-267a06915d2f</v>
    <v>en-US</v>
    <v>Map</v>
  </rv>
  <rv s="0">
    <v>536870912</v>
    <v>London Borough of Merton</v>
    <v>8e4ee7a7-2b94-344c-b740-c768658bb561</v>
    <v>en-US</v>
    <v>Map</v>
  </rv>
  <rv s="0">
    <v>536870912</v>
    <v>London Borough of Southwark</v>
    <v>6ff0cd7b-6e7e-3ceb-7dad-6e0d2c1da0c3</v>
    <v>en-US</v>
    <v>Map</v>
  </rv>
  <rv s="0">
    <v>536870912</v>
    <v>London Borough of Harrow</v>
    <v>0365592b-9270-e980-6139-aa2a4615cdb3</v>
    <v>en-US</v>
    <v>Map</v>
  </rv>
  <rv s="0">
    <v>536870912</v>
    <v>London Borough of Waltham Forest</v>
    <v>7da02390-10d4-e36c-314f-ea514faa62e6</v>
    <v>en-US</v>
    <v>Map</v>
  </rv>
  <rv s="0">
    <v>536870912</v>
    <v>London Borough of Havering</v>
    <v>b14e42eb-0997-fe1c-4049-b8f437a869de</v>
    <v>en-US</v>
    <v>Map</v>
  </rv>
  <rv s="0">
    <v>536870912</v>
    <v>Denbighshire</v>
    <v>d9b0986c-3824-a9c1-8788-f8c20d153ff5</v>
    <v>en-US</v>
    <v>Map</v>
  </rv>
  <rv s="0">
    <v>536870912</v>
    <v>London Borough of Haringey</v>
    <v>942466ed-2570-73ac-4497-51fccd9667ac</v>
    <v>en-US</v>
    <v>Map</v>
  </rv>
  <rv s="0">
    <v>536870912</v>
    <v>London Borough of Lewisham</v>
    <v>105eeb6e-338a-1994-b9e3-fa5b63eb79fd</v>
    <v>en-US</v>
    <v>Map</v>
  </rv>
  <rv s="0">
    <v>536870912</v>
    <v>Monmouthshire</v>
    <v>81bc2422-be5c-4cd9-8614-3b9b226c7154</v>
    <v>en-US</v>
    <v>Map</v>
  </rv>
  <rv s="0">
    <v>536870912</v>
    <v>London Borough of Bromley</v>
    <v>5fbe984e-fdf2-c1a4-c9e0-c9ae9a1b1bfa</v>
    <v>en-US</v>
    <v>Map</v>
  </rv>
  <rv s="0">
    <v>536870912</v>
    <v>Torbay</v>
    <v>20f58686-8f00-84da-c4d0-61544ec1c0b3</v>
    <v>en-US</v>
    <v>Map</v>
  </rv>
  <rv s="0">
    <v>536870912</v>
    <v>City of Wakefield</v>
    <v>fda1d0a0-3c3d-b6d2-4e49-217176b79940</v>
    <v>en-US</v>
    <v>Map</v>
  </rv>
  <rv s="0">
    <v>536870912</v>
    <v>London Borough of Bexley</v>
    <v>37fc0a51-9932-09b4-2e6d-28e52a5abc35</v>
    <v>en-US</v>
    <v>Map</v>
  </rv>
  <rv s="0">
    <v>536870912</v>
    <v>Borough of Halton</v>
    <v>aba165c7-6f69-a541-bd58-9952c853e295</v>
    <v>en-US</v>
    <v>Map</v>
  </rv>
  <rv s="0">
    <v>536870912</v>
    <v>North Somerset</v>
    <v>e3678f85-61b8-0810-8c53-e58bdb733dec</v>
    <v>en-US</v>
    <v>Map</v>
  </rv>
  <rv s="0">
    <v>536870912</v>
    <v>Tameside</v>
    <v>4d704dba-d053-5372-9d1b-631f69f25246</v>
    <v>en-US</v>
    <v>Map</v>
  </rv>
  <rv s="0">
    <v>536870912</v>
    <v>North Tyneside</v>
    <v>36ca8e86-236d-306d-dfc1-621780c43474</v>
    <v>en-US</v>
    <v>Map</v>
  </rv>
  <rv s="0">
    <v>536870912</v>
    <v>London Borough of Sutton</v>
    <v>c1460554-820a-05a1-aac2-342042bac143</v>
    <v>en-US</v>
    <v>Map</v>
  </rv>
  <rv s="0">
    <v>536870912</v>
    <v>Medway</v>
    <v>3ade3b17-52c4-4392-59ad-874fde4b7de5</v>
    <v>en-US</v>
    <v>Map</v>
  </rv>
  <rv s="0">
    <v>536870912</v>
    <v>Bath and North East Somerset</v>
    <v>1ea8797d-5e0d-8b8d-d63e-c6cbbd49f9d2</v>
    <v>en-US</v>
    <v>Map</v>
  </rv>
  <rv s="0">
    <v>536870912</v>
    <v>Metropolitan Borough of Stockport</v>
    <v>a0ddc244-2a33-2738-d6e7-20cabc5c8b14</v>
    <v>en-US</v>
    <v>Map</v>
  </rv>
  <rv s="0">
    <v>536870912</v>
    <v>North East Lincolnshire</v>
    <v>87656709-108c-e3ba-f3f5-aac83525778e</v>
    <v>en-US</v>
    <v>Map</v>
  </rv>
  <rv s="3">
    <v>567</v>
  </rv>
  <rv s="1">
    <fb>0.255052921600669</fb>
    <v>28</v>
  </rv>
  <rv s="3">
    <v>568</v>
  </rv>
  <rv s="1">
    <fb>3.8510000705719E-2</fb>
    <v>37</v>
  </rv>
  <rv s="1">
    <fb>55908316</fb>
    <v>29</v>
  </rv>
  <rv s="11">
    <v>#VALUE!</v>
    <v>en-US</v>
    <v>b1a5155a-6bb2-4646-8f7c-3e6b3a53c831</v>
    <v>536870912</v>
    <v>1</v>
    <v>1891</v>
    <v>115</v>
    <v>United Kingdom</v>
    <v>24</v>
    <v>25</v>
    <v>Map</v>
    <v>26</v>
    <v>1892</v>
    <v>GB</v>
    <v>10113</v>
    <v>10114</v>
    <v>10115</v>
    <v>10116</v>
    <v>10117</v>
    <v>10118</v>
    <v>10119</v>
    <v>10120</v>
    <v>10121</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10122</v>
    <v>10123</v>
    <v>10124</v>
    <v>10125</v>
    <v>3432</v>
    <v>10126</v>
    <v>10127</v>
    <v>10128</v>
    <v>10129</v>
    <v>2560</v>
    <v>10118</v>
    <v>10134</v>
    <v>10135</v>
    <v>10136</v>
    <v>10137</v>
    <v>3584</v>
    <v>10138</v>
    <v>United Kingdom</v>
    <v>God Save the Queen</v>
    <v>271</v>
    <v>United Kingdom of Great Britain and Northern Ireland</v>
    <v>10139</v>
    <v>10140</v>
    <v>10141</v>
    <v>3059</v>
    <v>782</v>
    <v>449</v>
    <v>450</v>
    <v>7954</v>
    <v>5678</v>
    <v>3876</v>
    <v>10142</v>
    <v>10290</v>
    <v>10291</v>
    <v>10292</v>
    <v>3995</v>
    <v>10293</v>
    <v>United Kingdom</v>
    <v>10294</v>
    <v>mdp/vdpid/242</v>
  </rv>
  <rv s="0">
    <v>536870912</v>
    <v>United States</v>
    <v>5232ed96-85b1-2edb-12c6-63e6c597a1de</v>
    <v>en-US</v>
    <v>Map</v>
  </rv>
  <rv s="1">
    <fb>0.44369067999501505</fb>
    <v>28</v>
  </rv>
  <rv s="1">
    <fb>9833517</fb>
    <v>29</v>
  </rv>
  <rv s="1">
    <fb>1359000</fb>
    <v>29</v>
  </rv>
  <rv s="1">
    <fb>11.6</fb>
    <v>30</v>
  </rv>
  <rv s="0">
    <v>536870912</v>
    <v>Washington, D.C.</v>
    <v>216726d1-8987-06d3-5eff-823da05c3d3c</v>
    <v>en-US</v>
    <v>Map</v>
  </rv>
  <rv s="1">
    <fb>5006302.0769999996</fb>
    <v>29</v>
  </rv>
  <rv s="1">
    <fb>117.244195476228</fb>
    <v>32</v>
  </rv>
  <rv s="1">
    <fb>12993.961824772699</fb>
    <v>29</v>
  </rv>
  <rv s="1">
    <fb>1.7295</fb>
    <v>30</v>
  </rv>
  <rv s="1">
    <fb>0.339297856663409</fb>
    <v>28</v>
  </rv>
  <rv s="1">
    <fb>82.427828245269197</fb>
    <v>36</v>
  </rv>
  <rv s="1">
    <fb>21427700000000</fb>
    <v>34</v>
  </rv>
  <rv s="1">
    <fb>1.0182144</fb>
    <v>28</v>
  </rv>
  <rv s="1">
    <fb>0.88167390000000001</fb>
    <v>28</v>
  </rv>
  <rv s="2">
    <v>57</v>
    <v>26</v>
    <v>1905</v>
    <v>6</v>
    <v>0</v>
    <v>Image of United States</v>
  </rv>
  <rv s="1">
    <fb>5.6</fb>
    <v>36</v>
  </rv>
  <rv s="0">
    <v>536870912</v>
    <v>New York</v>
    <v>60d5dc2b-c915-460b-b722-c9e3485499ca</v>
    <v>en-US</v>
    <v>Map</v>
  </rv>
  <rv s="0">
    <v>805306368</v>
    <v>Joe Biden (President)</v>
    <v>cad484f9-be75-7a78-12dd-16233f823cd7</v>
    <v>en-US</v>
    <v>Generic</v>
  </rv>
  <rv s="0">
    <v>805306368</v>
    <v>Kamala Harris (Vice President)</v>
    <v>ef5cf66f-32b7-7271-286a-8e8313eda5c5</v>
    <v>en-US</v>
    <v>Generic</v>
  </rv>
  <rv s="3">
    <v>569</v>
  </rv>
  <rv s="4">
    <v>https://www.bing.com/search?q=united+states&amp;form=skydnc</v>
    <v>Learn more on Bing</v>
  </rv>
  <rv s="1">
    <fb>78.539024390243895</fb>
    <v>36</v>
  </rv>
  <rv s="1">
    <fb>30436313050000</fb>
    <v>34</v>
  </rv>
  <rv s="1">
    <fb>7.25</fb>
    <v>33</v>
  </rv>
  <rv s="1">
    <fb>0.1108387988</fb>
    <v>28</v>
  </rv>
  <rv s="1">
    <fb>2.6120000000000001</fb>
    <v>30</v>
  </rv>
  <rv s="1">
    <fb>328239523</fb>
    <v>29</v>
  </rv>
  <rv s="1">
    <fb>0.30499999999999999</fb>
    <v>28</v>
  </rv>
  <rv s="1">
    <fb>0.46799999999999997</fb>
    <v>28</v>
  </rv>
  <rv s="1">
    <fb>0.62048999786377002</fb>
    <v>28</v>
  </rv>
  <rv s="0">
    <v>536870912</v>
    <v>New York</v>
    <v>caeb7b9a-f5d7-4686-8fb5-cf7628296b13</v>
    <v>en-US</v>
    <v>Map</v>
  </rv>
  <rv s="0">
    <v>536870912</v>
    <v>Washington</v>
    <v>e8a0d824-4c94-2f90-256a-a6adfa28f789</v>
    <v>en-US</v>
    <v>Map</v>
  </rv>
  <rv s="0">
    <v>536870912</v>
    <v>California</v>
    <v>3009d91d-d582-4c34-85ba-772ba09e5be1</v>
    <v>en-US</v>
    <v>Map</v>
  </rv>
  <rv s="0">
    <v>536870912</v>
    <v>Washington</v>
    <v>982ad551-fd5d-45df-bd70-bf704dd576e4</v>
    <v>en-US</v>
    <v>Map</v>
  </rv>
  <rv s="0">
    <v>536870912</v>
    <v>New Jersey</v>
    <v>05277898-b62b-4878-8632-09d29756a2ff</v>
    <v>en-US</v>
    <v>Map</v>
  </rv>
  <rv s="0">
    <v>536870912</v>
    <v>Minnesota</v>
    <v>77f97f6f-7e93-46e5-b486-6198effe8dea</v>
    <v>en-US</v>
    <v>Map</v>
  </rv>
  <rv s="0">
    <v>536870912</v>
    <v>Massachusetts</v>
    <v>845219d5-3650-4199-b926-964ca27c863c</v>
    <v>en-US</v>
    <v>Map</v>
  </rv>
  <rv s="0">
    <v>536870912</v>
    <v>Missouri</v>
    <v>6185f8cb-44e1-4da6-9bf0-b75286aeb591</v>
    <v>en-US</v>
    <v>Map</v>
  </rv>
  <rv s="0">
    <v>536870912</v>
    <v>South Carolina</v>
    <v>810015e8-b10b-4232-9e2c-de87a67bd26e</v>
    <v>en-US</v>
    <v>Map</v>
  </rv>
  <rv s="0">
    <v>536870912</v>
    <v>Nevada</v>
    <v>c2157d7e-617e-4517-80f8-1b08113afc14</v>
    <v>en-US</v>
    <v>Map</v>
  </rv>
  <rv s="0">
    <v>536870912</v>
    <v>Texas</v>
    <v>00a23ccd-3344-461c-8b9f-c2bb55be5815</v>
    <v>en-US</v>
    <v>Map</v>
  </rv>
  <rv s="0">
    <v>536870912</v>
    <v>Maryland</v>
    <v>4c472f4d-06a8-4d90-8bb8-da4d168c73fe</v>
    <v>en-US</v>
    <v>Map</v>
  </rv>
  <rv s="0">
    <v>536870912</v>
    <v>North Carolina</v>
    <v>9e2bf053-dd80-4646-8f26-65075e7085c0</v>
    <v>en-US</v>
    <v>Map</v>
  </rv>
  <rv s="0">
    <v>536870912</v>
    <v>West Virginia</v>
    <v>8a47255a-fae3-4faa-aa32-c6f384cb6c1d</v>
    <v>en-US</v>
    <v>Map</v>
  </rv>
  <rv s="0">
    <v>536870912</v>
    <v>Ohio</v>
    <v>6f3df7da-1ef6-48e3-b2b3-b5b5fce3e846</v>
    <v>en-US</v>
    <v>Map</v>
  </rv>
  <rv s="0">
    <v>536870912</v>
    <v>Virginia</v>
    <v>7eee9976-e8a7-472c-ada1-007208abd678</v>
    <v>en-US</v>
    <v>Map</v>
  </rv>
  <rv s="0">
    <v>536870912</v>
    <v>Michigan</v>
    <v>162411c2-b757-495d-aa81-93942fae2f7e</v>
    <v>en-US</v>
    <v>Map</v>
  </rv>
  <rv s="0">
    <v>536870912</v>
    <v>Pennsylvania</v>
    <v>6304580e-c803-4266-818a-971619176547</v>
    <v>en-US</v>
    <v>Map</v>
  </rv>
  <rv s="0">
    <v>536870912</v>
    <v>Alaska</v>
    <v>31c4c7a1-54e7-4306-ac9b-f1b02e85bda5</v>
    <v>en-US</v>
    <v>Map</v>
  </rv>
  <rv s="0">
    <v>536870912</v>
    <v>Iowa</v>
    <v>77850824-b07a-487a-af58-37f9949afc27</v>
    <v>en-US</v>
    <v>Map</v>
  </rv>
  <rv s="0">
    <v>536870912</v>
    <v>Wyoming</v>
    <v>bff03ad6-2b7f-400b-a76e-eb9fc4a93961</v>
    <v>en-US</v>
    <v>Map</v>
  </rv>
  <rv s="0">
    <v>536870912</v>
    <v>Hawaii</v>
    <v>b6f01eaf-aecf-44f6-b64d-1f6e982365c3</v>
    <v>en-US</v>
    <v>Map</v>
  </rv>
  <rv s="0">
    <v>536870912</v>
    <v>Oregon</v>
    <v>cacd36fd-7c62-43e2-a632-64a2a1811933</v>
    <v>en-US</v>
    <v>Map</v>
  </rv>
  <rv s="0">
    <v>536870912</v>
    <v>North Dakota</v>
    <v>77fbc744-3efe-4aa9-9e8e-f8034f06b941</v>
    <v>en-US</v>
    <v>Map</v>
  </rv>
  <rv s="0">
    <v>536870912</v>
    <v>Oklahoma</v>
    <v>cbcf556f-952a-4665-bb95-0500b27f9976</v>
    <v>en-US</v>
    <v>Map</v>
  </rv>
  <rv s="0">
    <v>536870912</v>
    <v>Montana</v>
    <v>447d6cd5-53f6-4c8f-bf6c-9ff228415c3b</v>
    <v>en-US</v>
    <v>Map</v>
  </rv>
  <rv s="0">
    <v>536870912</v>
    <v>Kentucky</v>
    <v>108dfd18-4626-481a-8dfa-18f64e6eac84</v>
    <v>en-US</v>
    <v>Map</v>
  </rv>
  <rv s="0">
    <v>536870912</v>
    <v>Illinois</v>
    <v>4131acb8-628a-4241-8920-ca79eab9dade</v>
    <v>en-US</v>
    <v>Map</v>
  </rv>
  <rv s="0">
    <v>536870912</v>
    <v>Louisiana</v>
    <v>0ca1e87f-e2f6-43fb-8deb-d22bd09a9cae</v>
    <v>en-US</v>
    <v>Map</v>
  </rv>
  <rv s="0">
    <v>536870912</v>
    <v>Connecticut</v>
    <v>b3ca6523-435e-4a3b-8f78-1ad900a52cf8</v>
    <v>en-US</v>
    <v>Map</v>
  </rv>
  <rv s="0">
    <v>536870912</v>
    <v>Arizona</v>
    <v>bf973f46-5962-4997-a7ba-a05f1aa2a9f9</v>
    <v>en-US</v>
    <v>Map</v>
  </rv>
  <rv s="0">
    <v>536870912</v>
    <v>Florida</v>
    <v>5fece3f4-e8e8-4159-843e-f725a930ad50</v>
    <v>en-US</v>
    <v>Map</v>
  </rv>
  <rv s="0">
    <v>536870912</v>
    <v>Nebraska</v>
    <v>3e64ff5d-6b40-4dbe-91b1-0e554e892496</v>
    <v>en-US</v>
    <v>Map</v>
  </rv>
  <rv s="0">
    <v>536870912</v>
    <v>Indiana</v>
    <v>109f7e5a-efbb-4953-b4b8-cb812ce1ff5d</v>
    <v>en-US</v>
    <v>Map</v>
  </rv>
  <rv s="0">
    <v>536870912</v>
    <v>Wisconsin</v>
    <v>cb4d2853-06f4-4467-8e7c-4e31cbb35cb2</v>
    <v>en-US</v>
    <v>Map</v>
  </rv>
  <rv s="0">
    <v>536870912</v>
    <v>Tennessee</v>
    <v>9bbc9c72-1bf1-4ef6-b66d-a6cdef70f4f3</v>
    <v>en-US</v>
    <v>Map</v>
  </rv>
  <rv s="0">
    <v>536870912</v>
    <v>South Dakota</v>
    <v>9cee0b65-d357-479e-a066-31c634648f47</v>
    <v>en-US</v>
    <v>Map</v>
  </rv>
  <rv s="0">
    <v>536870912</v>
    <v>New Mexico</v>
    <v>a16d3636-4349-41c7-a77e-89e34b26a8ad</v>
    <v>en-US</v>
    <v>Map</v>
  </rv>
  <rv s="0">
    <v>536870912</v>
    <v>New Hampshire</v>
    <v>9ca71997-cc97-46eb-8911-fac32f80b0b1</v>
    <v>en-US</v>
    <v>Map</v>
  </rv>
  <rv s="0">
    <v>536870912</v>
    <v>Kansas</v>
    <v>6e527b71-bd3e-4bc1-b1c0-59d288b4fd5e</v>
    <v>en-US</v>
    <v>Map</v>
  </rv>
  <rv s="0">
    <v>536870912</v>
    <v>Maine</v>
    <v>d62dd683-9cf9-4db9-a497-d810d529592b</v>
    <v>en-US</v>
    <v>Map</v>
  </rv>
  <rv s="0">
    <v>536870912</v>
    <v>Vermont</v>
    <v>221864cc-447e-4e78-847c-59e485d73bff</v>
    <v>en-US</v>
    <v>Map</v>
  </rv>
  <rv s="0">
    <v>536870912</v>
    <v>Georgia</v>
    <v>84604bc7-2c47-4f8d-8ea5-b6ac8c018a20</v>
    <v>en-US</v>
    <v>Map</v>
  </rv>
  <rv s="0">
    <v>536870912</v>
    <v>Mississippi</v>
    <v>6af619ca-217d-49c0-9a86-153fc7fbcd78</v>
    <v>en-US</v>
    <v>Map</v>
  </rv>
  <rv s="0">
    <v>536870912</v>
    <v>Alabama</v>
    <v>376f8b06-52f6-4e72-a31d-311a3563e645</v>
    <v>en-US</v>
    <v>Map</v>
  </rv>
  <rv s="0">
    <v>536870912</v>
    <v>Rhode Island</v>
    <v>65a08f52-b469-4f7c-8353-9b3c0b2a5752</v>
    <v>en-US</v>
    <v>Map</v>
  </rv>
  <rv s="0">
    <v>536870912</v>
    <v>Idaho</v>
    <v>ecd30387-20fa-4523-9045-e2860154b5e9</v>
    <v>en-US</v>
    <v>Map</v>
  </rv>
  <rv s="0">
    <v>536870912</v>
    <v>Utah</v>
    <v>c6705e44-d27f-4240-95a2-54e802e3b524</v>
    <v>en-US</v>
    <v>Map</v>
  </rv>
  <rv s="0">
    <v>536870912</v>
    <v>Arkansas</v>
    <v>b939db72-08f2-4ea6-a16a-a53bf32e6612</v>
    <v>en-US</v>
    <v>Map</v>
  </rv>
  <rv s="0">
    <v>536870912</v>
    <v>Colorado</v>
    <v>a070c5c2-b22d-41d8-b869-f20e583c4f80</v>
    <v>en-US</v>
    <v>Map</v>
  </rv>
  <rv s="0">
    <v>536870912</v>
    <v>Delaware</v>
    <v>8ad617cc-3d7a-4b3c-a787-098de959ccc4</v>
    <v>en-US</v>
    <v>Map</v>
  </rv>
  <rv s="0">
    <v>536870912</v>
    <v>Puerto Rico</v>
    <v>72752f4d-11d3-5470-b64e-b9e012b0520f</v>
    <v>en-US</v>
    <v>Map</v>
  </rv>
  <rv s="0">
    <v>536870912</v>
    <v>American Samoa</v>
    <v>12d04d63-b9b5-855b-0821-b32474a729a4</v>
    <v>en-US</v>
    <v>Map</v>
  </rv>
  <rv s="0">
    <v>536870912</v>
    <v>United States Virgin Islands</v>
    <v>38bd827b-bc00-140e-85be-46a96078429c</v>
    <v>en-US</v>
    <v>Map</v>
  </rv>
  <rv s="0">
    <v>536870912</v>
    <v>Northern Mariana Islands</v>
    <v>f4475436-adda-9ff0-b5fe-6c3dff0e26be</v>
    <v>en-US</v>
    <v>Map</v>
  </rv>
  <rv s="0">
    <v>536870912</v>
    <v>Guam</v>
    <v>f842c067-b461-3084-6a3b-6c6c7431fc9a</v>
    <v>en-US</v>
    <v>Map</v>
  </rv>
  <rv s="0">
    <v>536870912</v>
    <v>United States Minor Outlying Islands</v>
    <v>0a148d8f-0026-1089-40fb-cf776177ba31</v>
    <v>en-US</v>
    <v>Map</v>
  </rv>
  <rv s="3">
    <v>570</v>
  </rv>
  <rv s="1">
    <fb>9.5866513904898809E-2</fb>
    <v>28</v>
  </rv>
  <rv s="3">
    <v>571</v>
  </rv>
  <rv s="1">
    <fb>0.14699999999999999</fb>
    <v>37</v>
  </rv>
  <rv s="1">
    <fb>270663028</fb>
    <v>29</v>
  </rv>
  <rv s="11">
    <v>#VALUE!</v>
    <v>en-US</v>
    <v>5232ed96-85b1-2edb-12c6-63e6c597a1de</v>
    <v>536870912</v>
    <v>1</v>
    <v>1903</v>
    <v>115</v>
    <v>United States</v>
    <v>24</v>
    <v>25</v>
    <v>Map</v>
    <v>26</v>
    <v>1904</v>
    <v>US</v>
    <v>10297</v>
    <v>10298</v>
    <v>10299</v>
    <v>10300</v>
    <v>251</v>
    <v>10301</v>
    <v>10302</v>
    <v>10303</v>
    <v>102</v>
    <v>USD</v>
    <v>The United States of America, commonly known as the United States or America, is a transcontinental country primarily located in North America. It consists of 50 states, a federal district, five major unincorporated territories, and nine minor outlying islands. It is the third-largest country by both land and total area. The United States shares land borders with Canada to the north and with Mexico to the south as well as maritime borders with the Bahamas, Cuba, and Russia, among others. With more than 331 million people, it is the third most populous country in the world. The national capital is Washington, D.C., and the most populous city and financial center is New York City.</v>
    <v>10304</v>
    <v>10305</v>
    <v>10306</v>
    <v>10307</v>
    <v>208</v>
    <v>10308</v>
    <v>10309</v>
    <v>10310</v>
    <v>10311</v>
    <v>10312</v>
    <v>10313</v>
    <v>10316</v>
    <v>10317</v>
    <v>10318</v>
    <v>10319</v>
    <v>5198</v>
    <v>10320</v>
    <v>United States</v>
    <v>The Star-Spangled Banner</v>
    <v>443</v>
    <v>United States of America</v>
    <v>10321</v>
    <v>10322</v>
    <v>10323</v>
    <v>409</v>
    <v>10324</v>
    <v>10325</v>
    <v>1690</v>
    <v>4545</v>
    <v>4026</v>
    <v>1192</v>
    <v>10326</v>
    <v>10384</v>
    <v>10385</v>
    <v>10386</v>
    <v>150</v>
    <v>10387</v>
    <v>United States</v>
    <v>10388</v>
    <v>mdp/vdpid/244</v>
  </rv>
  <rv s="0">
    <v>536870912</v>
    <v>Uruguay</v>
    <v>4d1c354d-d080-b633-86bc-0bad862c8cc1</v>
    <v>en-US</v>
    <v>Map</v>
  </rv>
  <rv s="1">
    <fb>0.82559705230116509</fb>
    <v>28</v>
  </rv>
  <rv s="1">
    <fb>176215</fb>
    <v>29</v>
  </rv>
  <rv s="1">
    <fb>13.856999999999999</fb>
    <v>30</v>
  </rv>
  <rv s="1">
    <fb>598</fb>
    <v>31</v>
  </rv>
  <rv s="0">
    <v>536870912</v>
    <v>Montevideo</v>
    <v>6f057c0a-9767-4c6b-b46f-6095e75df6ce</v>
    <v>en-US</v>
    <v>Map</v>
  </rv>
  <rv s="1">
    <fb>6765.6149999999998</fb>
    <v>29</v>
  </rv>
  <rv s="1">
    <fb>202.92198338614401</fb>
    <v>32</v>
  </rv>
  <rv s="1">
    <fb>7.8819887087962198E-2</fb>
    <v>28</v>
  </rv>
  <rv s="1">
    <fb>3085.1944193006002</fb>
    <v>29</v>
  </rv>
  <rv s="1">
    <fb>1.9730000000000001</fb>
    <v>30</v>
  </rv>
  <rv s="1">
    <fb>0.106715803350153</fb>
    <v>28</v>
  </rv>
  <rv s="1">
    <fb>46.270307888488801</fb>
    <v>36</v>
  </rv>
  <rv s="1">
    <fb>1.5</fb>
    <v>33</v>
  </rv>
  <rv s="1">
    <fb>56045912952.342003</fb>
    <v>34</v>
  </rv>
  <rv s="1">
    <fb>1.0845944000000001</fb>
    <v>28</v>
  </rv>
  <rv s="1">
    <fb>0.63125770000000003</fb>
    <v>28</v>
  </rv>
  <rv s="0">
    <v>805306368</v>
    <v>Luis Alberto Lacalle Pou (President)</v>
    <v>45b12faf-c863-9c49-f448-8d6570636f58</v>
    <v>en-US</v>
    <v>Generic</v>
  </rv>
  <rv s="0">
    <v>805306368</v>
    <v>Beatriz Argimón (Vice President)</v>
    <v>fdad8b43-7954-7971-e1d7-65aea1df14f9</v>
    <v>en-US</v>
    <v>Generic</v>
  </rv>
  <rv s="3">
    <v>572</v>
  </rv>
  <rv s="4">
    <v>https://www.bing.com/search?q=uruguay&amp;form=skydnc</v>
    <v>Learn more on Bing</v>
  </rv>
  <rv s="1">
    <fb>77.77</fb>
    <v>36</v>
  </rv>
  <rv s="1">
    <fb>283800000</fb>
    <v>34</v>
  </rv>
  <rv s="1">
    <fb>1.66</fb>
    <v>33</v>
  </rv>
  <rv s="1">
    <fb>0.16191438689999998</fb>
    <v>28</v>
  </rv>
  <rv s="1">
    <fb>5.0499000000000001</fb>
    <v>30</v>
  </rv>
  <rv s="1">
    <fb>3461734</fb>
    <v>29</v>
  </rv>
  <rv s="1">
    <fb>0.64021003723144498</fb>
    <v>28</v>
  </rv>
  <rv s="0">
    <v>536870912</v>
    <v>Montevideo Department</v>
    <v>b91bb4e2-7350-50c2-c5ec-7a29179101c8</v>
    <v>en-US</v>
    <v>Map</v>
  </rv>
  <rv s="0">
    <v>536870912</v>
    <v>Salto Department</v>
    <v>03610b7b-013c-0ee8-410e-862a629b2ea6</v>
    <v>en-US</v>
    <v>Map</v>
  </rv>
  <rv s="0">
    <v>536870912</v>
    <v>Rocha Department</v>
    <v>6ec9f1ef-cd41-1cd6-4b5b-098fdf2c9a42</v>
    <v>en-US</v>
    <v>Map</v>
  </rv>
  <rv s="0">
    <v>536870912</v>
    <v>Río Negro Department</v>
    <v>c51cdc11-8d24-b6c6-218e-1bf15937ed9f</v>
    <v>en-US</v>
    <v>Map</v>
  </rv>
  <rv s="0">
    <v>536870912</v>
    <v>Paysandú Department</v>
    <v>62ccb945-3081-60ca-acbc-2879d5666afa</v>
    <v>en-US</v>
    <v>Map</v>
  </rv>
  <rv s="0">
    <v>536870912</v>
    <v>Colonia Department</v>
    <v>794441ed-35f5-6a38-65fe-1bd820a78487</v>
    <v>en-US</v>
    <v>Map</v>
  </rv>
  <rv s="0">
    <v>536870912</v>
    <v>Tacuarembó Department</v>
    <v>3d3ab1e0-e4dd-a712-e9ed-4e8019c73c8b</v>
    <v>en-US</v>
    <v>Map</v>
  </rv>
  <rv s="0">
    <v>536870912</v>
    <v>Soriano Department</v>
    <v>20c5f360-f062-1dba-7326-b35033e2d45b</v>
    <v>en-US</v>
    <v>Map</v>
  </rv>
  <rv s="0">
    <v>536870912</v>
    <v>Lavalleja Department</v>
    <v>10d28e4e-b416-05ae-493b-27e45db3a2a5</v>
    <v>en-US</v>
    <v>Map</v>
  </rv>
  <rv s="0">
    <v>536870912</v>
    <v>Florida Department</v>
    <v>ea047b14-8780-2d2b-754d-7fb89f334f00</v>
    <v>en-US</v>
    <v>Map</v>
  </rv>
  <rv s="0">
    <v>536870912</v>
    <v>Maldonado Department</v>
    <v>bc35c120-ecdd-02db-b583-d31b4a2752db</v>
    <v>en-US</v>
    <v>Map</v>
  </rv>
  <rv s="0">
    <v>536870912</v>
    <v>Treinta y Tres Department</v>
    <v>ce5de2e0-0829-6413-4cfe-22c8fb1f8bb1</v>
    <v>en-US</v>
    <v>Map</v>
  </rv>
  <rv s="0">
    <v>536870912</v>
    <v>Rivera Department</v>
    <v>93dab529-8b73-8eaa-840b-3bfd75594642</v>
    <v>en-US</v>
    <v>Map</v>
  </rv>
  <rv s="0">
    <v>536870912</v>
    <v>San José Department</v>
    <v>430941cb-a24d-6855-7fd1-c2de5e0eafb0</v>
    <v>en-US</v>
    <v>Map</v>
  </rv>
  <rv s="0">
    <v>536870912</v>
    <v>Artigas Department</v>
    <v>fba8474e-01a4-b560-b9db-3632789d7418</v>
    <v>en-US</v>
    <v>Map</v>
  </rv>
  <rv s="0">
    <v>536870912</v>
    <v>Flores Department</v>
    <v>8744bd18-02b9-d69c-5205-c77980587fa8</v>
    <v>en-US</v>
    <v>Map</v>
  </rv>
  <rv s="0">
    <v>536870912</v>
    <v>Durazno Department</v>
    <v>812de676-d0a2-23e3-f7e6-3e002da3a2ca</v>
    <v>en-US</v>
    <v>Map</v>
  </rv>
  <rv s="0">
    <v>536870912</v>
    <v>Cerro Largo Department</v>
    <v>17cbef99-9025-55af-1bf6-693b24e4cbf8</v>
    <v>en-US</v>
    <v>Map</v>
  </rv>
  <rv s="0">
    <v>536870912</v>
    <v>Canelones Department</v>
    <v>47a6cb77-1084-cc26-db7c-3a31f25cad6c</v>
    <v>en-US</v>
    <v>Map</v>
  </rv>
  <rv s="3">
    <v>573</v>
  </rv>
  <rv s="1">
    <fb>0.20091963021411099</fb>
    <v>28</v>
  </rv>
  <rv s="3">
    <v>574</v>
  </rv>
  <rv s="1">
    <fb>8.7309999465942395E-2</fb>
    <v>37</v>
  </rv>
  <rv s="1">
    <fb>3303394</fb>
    <v>29</v>
  </rv>
  <rv s="9">
    <v>#VALUE!</v>
    <v>en-US</v>
    <v>4d1c354d-d080-b633-86bc-0bad862c8cc1</v>
    <v>536870912</v>
    <v>1</v>
    <v>1914</v>
    <v>92</v>
    <v>Uruguay</v>
    <v>24</v>
    <v>49</v>
    <v>Map</v>
    <v>26</v>
    <v>1915</v>
    <v>UY</v>
    <v>10391</v>
    <v>10392</v>
    <v>5689</v>
    <v>10393</v>
    <v>10394</v>
    <v>10395</v>
    <v>10396</v>
    <v>10397</v>
    <v>10398</v>
    <v>UYU</v>
    <v>Uruguay, officially the Republic East of the Uruguay, is a country in South America. It shares borders with Argentina to its west and southwest and Brazil to its north and northeast; while bordering the Río de la Plata to the south and the Atlantic Ocean to the southeast. It is part of the Southern Cone region of South America. Uruguay covers an area of approximately 181,034 square kilometers and has a population of an estimated 3.51 million, of whom 2 million live in the metropolitan area of its capital and largest city, Montevideo.</v>
    <v>10399</v>
    <v>10400</v>
    <v>10401</v>
    <v>10402</v>
    <v>10403</v>
    <v>10404</v>
    <v>10405</v>
    <v>10406</v>
    <v>5345</v>
    <v>10395</v>
    <v>10409</v>
    <v>10410</v>
    <v>10411</v>
    <v>10412</v>
    <v>7948</v>
    <v>10413</v>
    <v>Uruguay</v>
    <v>National Anthem of Uruguay</v>
    <v>2074</v>
    <v>Oriental Republic of Uruguay</v>
    <v>10414</v>
    <v>10415</v>
    <v>10416</v>
    <v>3059</v>
    <v>3176</v>
    <v>9627</v>
    <v>1946</v>
    <v>4417</v>
    <v>2617</v>
    <v>1192</v>
    <v>10417</v>
    <v>10437</v>
    <v>10438</v>
    <v>10439</v>
    <v>6798</v>
    <v>10440</v>
    <v>Uruguay</v>
    <v>10441</v>
    <v>mdp/vdpid/246</v>
  </rv>
  <rv s="0">
    <v>536870912</v>
    <v>Uzbekistan</v>
    <v>fbaefa3b-5942-368c-9138-b177b90efb38</v>
    <v>en-US</v>
    <v>Map</v>
  </rv>
  <rv s="1">
    <fb>0.62929007992477703</fb>
    <v>28</v>
  </rv>
  <rv s="1">
    <fb>447400</fb>
    <v>29</v>
  </rv>
  <rv s="1">
    <fb>68000</fb>
    <v>29</v>
  </rv>
  <rv s="1">
    <fb>23.3</fb>
    <v>30</v>
  </rv>
  <rv s="1">
    <fb>998</fb>
    <v>31</v>
  </rv>
  <rv s="0">
    <v>536870912</v>
    <v>Tashkent</v>
    <v>9a082910-0210-882c-d498-45343d7316df</v>
    <v>en-US</v>
    <v>Map</v>
  </rv>
  <rv s="1">
    <fb>91810.679000000004</fb>
    <v>29</v>
  </rv>
  <rv s="1">
    <fb>1645.44162925056</fb>
    <v>29</v>
  </rv>
  <rv s="1">
    <fb>2.419</fb>
    <v>30</v>
  </rv>
  <rv s="1">
    <fb>7.5429713899785603E-2</fb>
    <v>28</v>
  </rv>
  <rv s="1">
    <fb>97.738499471809007</fb>
    <v>36</v>
  </rv>
  <rv s="1">
    <fb>57921286440.349503</fb>
    <v>34</v>
  </rv>
  <rv s="1">
    <fb>1.0423298000000001</fb>
    <v>28</v>
  </rv>
  <rv s="1">
    <fb>0.10076349999999999</fb>
    <v>28</v>
  </rv>
  <rv s="1">
    <fb>19.100000000000001</fb>
    <v>36</v>
  </rv>
  <rv s="0">
    <v>805306368</v>
    <v>Shavkat Mirziyoyev (President)</v>
    <v>c5895c46-c1eb-feb7-57fb-304e2233b324</v>
    <v>en-US</v>
    <v>Generic</v>
  </rv>
  <rv s="0">
    <v>805306368</v>
    <v>Abdulla Oripov (Prime Minister)</v>
    <v>7f535ca8-4a0d-d432-d298-301940dec034</v>
    <v>en-US</v>
    <v>Generic</v>
  </rv>
  <rv s="3">
    <v>575</v>
  </rv>
  <rv s="4">
    <v>https://www.bing.com/search?q=uzbekistan&amp;form=skydnc</v>
    <v>Learn more on Bing</v>
  </rv>
  <rv s="1">
    <fb>71.572999999999993</fb>
    <v>36</v>
  </rv>
  <rv s="3">
    <v>576</v>
  </rv>
  <rv s="1">
    <fb>0.42732442009999999</fb>
    <v>28</v>
  </rv>
  <rv s="1">
    <fb>2.3685</fb>
    <v>30</v>
  </rv>
  <rv s="1">
    <fb>33580650</fb>
    <v>29</v>
  </rv>
  <rv s="1">
    <fb>0.434</fb>
    <v>28</v>
  </rv>
  <rv s="1">
    <fb>0.65059997558593807</fb>
    <v>28</v>
  </rv>
  <rv s="0">
    <v>536870912</v>
    <v>Andijan Region</v>
    <v>0662f365-28c1-fd4d-9a45-18c6d874b47e</v>
    <v>en-US</v>
    <v>Map</v>
  </rv>
  <rv s="0">
    <v>536870912</v>
    <v>Samarqand Region</v>
    <v>55d0a29b-c35d-5a5b-dc3c-6e8c07ed6993</v>
    <v>en-US</v>
    <v>Map</v>
  </rv>
  <rv s="0">
    <v>536870912</v>
    <v>Karakalpakstan</v>
    <v>74032845-b5fe-a4aa-b67a-8c6da7831a09</v>
    <v>en-US</v>
    <v>Map</v>
  </rv>
  <rv s="0">
    <v>536870912</v>
    <v>Xorazm Region</v>
    <v>1a369522-72bb-2b2b-412f-fccf0c7578c3</v>
    <v>en-US</v>
    <v>Map</v>
  </rv>
  <rv s="0">
    <v>536870912</v>
    <v>Bukhara Region</v>
    <v>60d752ad-a68b-3f13-2d20-39bc59fb4576</v>
    <v>en-US</v>
    <v>Map</v>
  </rv>
  <rv s="0">
    <v>536870912</v>
    <v>Tashkent Region</v>
    <v>6019235b-571e-e048-fc80-195cec8e6cc7</v>
    <v>en-US</v>
    <v>Map</v>
  </rv>
  <rv s="0">
    <v>536870912</v>
    <v>Fergana Region</v>
    <v>0de78b83-1d6e-1a10-7ac4-27ab5d66aeab</v>
    <v>en-US</v>
    <v>Map</v>
  </rv>
  <rv s="0">
    <v>536870912</v>
    <v>Navoiy Region</v>
    <v>025059a8-cfea-d967-a8a8-5adf17313efe</v>
    <v>en-US</v>
    <v>Map</v>
  </rv>
  <rv s="0">
    <v>536870912</v>
    <v>Surxondaryo Region</v>
    <v>de4d3b5b-9633-41e7-8b54-e0053a803788</v>
    <v>en-US</v>
    <v>Map</v>
  </rv>
  <rv s="0">
    <v>536870912</v>
    <v>Qashqadaryo Region</v>
    <v>cee568ae-ba49-3c1d-e6c6-fcbc96807e20</v>
    <v>en-US</v>
    <v>Map</v>
  </rv>
  <rv s="0">
    <v>536870912</v>
    <v>Sirdaryo Region</v>
    <v>da57c295-298d-d098-7553-ef3bd9c4d156</v>
    <v>en-US</v>
    <v>Map</v>
  </rv>
  <rv s="0">
    <v>536870912</v>
    <v>Namangan Region</v>
    <v>1b1e8b72-a5b9-d4f2-81a6-958b035e5f9a</v>
    <v>en-US</v>
    <v>Map</v>
  </rv>
  <rv s="0">
    <v>536870912</v>
    <v>Jizzakh Region</v>
    <v>e37d88f2-caf4-58e7-6a43-846282d60e03</v>
    <v>en-US</v>
    <v>Map</v>
  </rv>
  <rv s="3">
    <v>577</v>
  </rv>
  <rv s="1">
    <fb>0.14755695573088201</fb>
    <v>28</v>
  </rv>
  <rv s="3">
    <v>578</v>
  </rv>
  <rv s="1">
    <fb>5.9169998168945304E-2</fb>
    <v>37</v>
  </rv>
  <rv s="1">
    <fb>16935729</fb>
    <v>29</v>
  </rv>
  <rv s="90">
    <v>#VALUE!</v>
    <v>en-US</v>
    <v>fbaefa3b-5942-368c-9138-b177b90efb38</v>
    <v>536870912</v>
    <v>1</v>
    <v>1922</v>
    <v>1923</v>
    <v>Uzbekistan</v>
    <v>24</v>
    <v>49</v>
    <v>Map</v>
    <v>26</v>
    <v>1924</v>
    <v>UZ</v>
    <v>10444</v>
    <v>10445</v>
    <v>10446</v>
    <v>10447</v>
    <v>10448</v>
    <v>10449</v>
    <v>10450</v>
    <v>UZS</v>
    <v>Uzbekistan, officially the Republic of Uzbekistan, is a doubly landlocked country in Central Asia. It is surrounded by five landlocked countries: Kazakhstan to the north; Kyrgyzstan to the northeast; Tajikistan to the southeast; Afghanistan to the south; and Turkmenistan to the south-west. Its capital and largest city is Tashkent. Uzbekistan is part of the Turkic world, as well as a member of the Organization of Turkic States. The Uzbek language is the majority-spoken language in Uzbekistan; other languages include the Russian language and the Tajik language, in the region of Samarkand and Bukhara. Islam is the predominant religion in Uzbekistan, most Uzbeks being Sunni Muslims.</v>
    <v>10451</v>
    <v>10452</v>
    <v>10453</v>
    <v>10454</v>
    <v>1671</v>
    <v>10455</v>
    <v>10456</v>
    <v>10457</v>
    <v>10458</v>
    <v>10449</v>
    <v>10461</v>
    <v>10462</v>
    <v>10463</v>
    <v>1998</v>
    <v>8299</v>
    <v>Uzbekistan</v>
    <v>State Anthem of Uzbekistan</v>
    <v>10464</v>
    <v>Republic of Uzbekistan</v>
    <v>10465</v>
    <v>10466</v>
    <v>10467</v>
    <v>781</v>
    <v>1489</v>
    <v>10468</v>
    <v>1237</v>
    <v>451</v>
    <v>103</v>
    <v>4857</v>
    <v>10469</v>
    <v>10483</v>
    <v>10484</v>
    <v>10485</v>
    <v>4959</v>
    <v>10486</v>
    <v>Uzbekistan</v>
    <v>10487</v>
    <v>mdp/vdpid/247</v>
  </rv>
  <rv s="0">
    <v>536870912</v>
    <v>Vanuatu</v>
    <v>21ad700d-e9b7-12b2-2188-7cdf997d77d4</v>
    <v>en-US</v>
    <v>Map</v>
  </rv>
  <rv s="1">
    <fb>0.15340442986054101</fb>
    <v>28</v>
  </rv>
  <rv s="1">
    <fb>12189</fb>
    <v>29</v>
  </rv>
  <rv s="1">
    <fb>29.594999999999999</fb>
    <v>30</v>
  </rv>
  <rv s="1">
    <fb>678</fb>
    <v>31</v>
  </rv>
  <rv s="0">
    <v>536870912</v>
    <v>Port Vila</v>
    <v>e02447c6-de0b-1aba-f1ab-756dc66a7498</v>
    <v>en-US</v>
    <v>Map</v>
  </rv>
  <rv s="1">
    <fb>146.68</fb>
    <v>29</v>
  </rv>
  <rv s="1">
    <fb>117.129669269253</fb>
    <v>32</v>
  </rv>
  <rv s="1">
    <fb>2.7625201938610702E-2</fb>
    <v>28</v>
  </rv>
  <rv s="1">
    <fb>3.782</fb>
    <v>30</v>
  </rv>
  <rv s="1">
    <fb>0.36095159967186197</fb>
    <v>28</v>
  </rv>
  <rv s="1">
    <fb>1.31</fb>
    <v>33</v>
  </rv>
  <rv s="1">
    <fb>917058850.81656301</fb>
    <v>34</v>
  </rv>
  <rv s="1">
    <fb>1.0929187</fb>
    <v>28</v>
  </rv>
  <rv s="1">
    <fb>4.7429800000000001E-2</fb>
    <v>28</v>
  </rv>
  <rv s="2">
    <v>58</v>
    <v>26</v>
    <v>1936</v>
    <v>6</v>
    <v>0</v>
    <v>Image of Vanuatu</v>
  </rv>
  <rv s="1">
    <fb>22.3</fb>
    <v>36</v>
  </rv>
  <rv s="0">
    <v>805306368</v>
    <v>Tallis Obed Moses (President)</v>
    <v>12db23d3-d78b-4d91-febc-470e7fef677d</v>
    <v>en-US</v>
    <v>Generic</v>
  </rv>
  <rv s="0">
    <v>805306368</v>
    <v>Bob Loughman (Prime Minister)</v>
    <v>e4c484d0-6402-b8df-be7c-cca4c1213751</v>
    <v>en-US</v>
    <v>Generic</v>
  </rv>
  <rv s="3">
    <v>579</v>
  </rv>
  <rv s="4">
    <v>https://www.bing.com/search?q=vanuatu&amp;form=skydnc</v>
    <v>Learn more on Bing</v>
  </rv>
  <rv s="1">
    <fb>70.322999999999993</fb>
    <v>36</v>
  </rv>
  <rv s="1">
    <fb>1.56</fb>
    <v>33</v>
  </rv>
  <rv s="3">
    <v>580</v>
  </rv>
  <rv s="1">
    <fb>8.9058978699999999E-2</fb>
    <v>28</v>
  </rv>
  <rv s="1">
    <fb>0.1653</fb>
    <v>30</v>
  </rv>
  <rv s="1">
    <fb>299882</fb>
    <v>29</v>
  </rv>
  <rv s="1">
    <fb>0.69874999999999998</fb>
    <v>28</v>
  </rv>
  <rv s="0">
    <v>536870912</v>
    <v>Shefa Province</v>
    <v>55225197-c0e3-499b-c24a-eecc3f8c7e15</v>
    <v>en-US</v>
    <v>Map</v>
  </rv>
  <rv s="0">
    <v>536870912</v>
    <v>Tafea Province</v>
    <v>7b0d7d47-42ee-3c25-416c-255415929430</v>
    <v>en-US</v>
    <v>Map</v>
  </rv>
  <rv s="0">
    <v>536870912</v>
    <v>Penama Province</v>
    <v>525a89fd-74a7-a854-b195-db77bcac9c21</v>
    <v>en-US</v>
    <v>Map</v>
  </rv>
  <rv s="0">
    <v>536870912</v>
    <v>Torba Province</v>
    <v>f1909851-1e9d-98aa-fbd4-59d1a1176d81</v>
    <v>en-US</v>
    <v>Map</v>
  </rv>
  <rv s="0">
    <v>536870912</v>
    <v>Malampa Province</v>
    <v>727f1927-0553-0228-e4ab-79dfd3090aa4</v>
    <v>en-US</v>
    <v>Map</v>
  </rv>
  <rv s="0">
    <v>536870912</v>
    <v>Sanma Province</v>
    <v>b0cdaf4e-5c04-559c-50c2-d235e6734508</v>
    <v>en-US</v>
    <v>Map</v>
  </rv>
  <rv s="3">
    <v>581</v>
  </rv>
  <rv s="1">
    <fb>0.17845239334041502</fb>
    <v>28</v>
  </rv>
  <rv s="3">
    <v>582</v>
  </rv>
  <rv s="1">
    <fb>4.3850002288818406E-2</fb>
    <v>37</v>
  </rv>
  <rv s="1">
    <fb>76152</fb>
    <v>29</v>
  </rv>
  <rv s="77">
    <v>#VALUE!</v>
    <v>en-US</v>
    <v>21ad700d-e9b7-12b2-2188-7cdf997d77d4</v>
    <v>536870912</v>
    <v>1</v>
    <v>1934</v>
    <v>1524</v>
    <v>Vanuatu</v>
    <v>24</v>
    <v>25</v>
    <v>Map</v>
    <v>26</v>
    <v>1935</v>
    <v>VU</v>
    <v>10490</v>
    <v>10491</v>
    <v>10492</v>
    <v>10493</v>
    <v>10494</v>
    <v>10495</v>
    <v>10496</v>
    <v>10497</v>
    <v>VUV</v>
    <v>Vanuatu, officially the Republic of Vanuatu, is an island country located in the South Pacific Ocean. The archipelago, which is of volcanic origin, is 1,750 km east of northern Australia, 540 km northeast of New Caledonia, east of New Guinea, southeast of the Solomon Islands, and west of Fiji.</v>
    <v>10498</v>
    <v>10499</v>
    <v>258</v>
    <v>10500</v>
    <v>10501</v>
    <v>10502</v>
    <v>10503</v>
    <v>10504</v>
    <v>10505</v>
    <v>10494</v>
    <v>10508</v>
    <v>10509</v>
    <v>10510</v>
    <v>5488</v>
    <v>10511</v>
    <v>Vanuatu</v>
    <v>Yumi, Yumi, Yumi</v>
    <v>10512</v>
    <v>Republic of Vanuatu</v>
    <v>10513</v>
    <v>10514</v>
    <v>10515</v>
    <v>1900</v>
    <v>2931</v>
    <v>8365</v>
    <v>1128</v>
    <v>1129</v>
    <v>1292</v>
    <v>1130</v>
    <v>10516</v>
    <v>10523</v>
    <v>10524</v>
    <v>10525</v>
    <v>1692</v>
    <v>10526</v>
    <v>Vanuatu</v>
    <v>10527</v>
    <v>mdp/vdpid/174</v>
  </rv>
  <rv s="0">
    <v>536870912</v>
    <v>Venezuela</v>
    <v>6dd1d7bd-393f-a467-12fa-e71f98cc00b9</v>
    <v>en-US</v>
    <v>Map</v>
  </rv>
  <rv s="1">
    <fb>0.24488407686639099</fb>
    <v>28</v>
  </rv>
  <rv s="1">
    <fb>912050</fb>
    <v>29</v>
  </rv>
  <rv s="1">
    <fb>343000</fb>
    <v>29</v>
  </rv>
  <rv s="1">
    <fb>17.881</fb>
    <v>30</v>
  </rv>
  <rv s="1">
    <fb>58</fb>
    <v>31</v>
  </rv>
  <rv s="0">
    <v>536870912</v>
    <v>Caracas</v>
    <v>37b7d7c3-c045-e782-f35d-01ee5d1cb58a</v>
    <v>en-US</v>
    <v>Map</v>
  </rv>
  <rv s="1">
    <fb>164175.25700000001</fb>
    <v>29</v>
  </rv>
  <rv s="1">
    <fb>2740.2739846709501</fb>
    <v>32</v>
  </rv>
  <rv s="1">
    <fb>2.5494853478181501</fb>
    <v>28</v>
  </rv>
  <rv s="1">
    <fb>2718.9427745604298</fb>
    <v>29</v>
  </rv>
  <rv s="1">
    <fb>2.2719999999999998</fb>
    <v>30</v>
  </rv>
  <rv s="1">
    <fb>0.52739188892352995</fb>
    <v>28</v>
  </rv>
  <rv s="1">
    <fb>88.377973216128495</fb>
    <v>36</v>
  </rv>
  <rv s="1">
    <fb>8.0000000000000007E-5</fb>
    <v>33</v>
  </rv>
  <rv s="1">
    <fb>482359318767.703</fb>
    <v>34</v>
  </rv>
  <rv s="1">
    <fb>0.97150340000000002</fb>
    <v>28</v>
  </rv>
  <rv s="1">
    <fb>0.79300560000000009</fb>
    <v>28</v>
  </rv>
  <rv s="1">
    <fb>21.4</fb>
    <v>36</v>
  </rv>
  <rv s="0">
    <v>805306368</v>
    <v>Delcy Rodríguez (Vice President)</v>
    <v>3014211c-495f-e0e6-c992-adcbda263b50</v>
    <v>en-US</v>
    <v>Generic</v>
  </rv>
  <rv s="3">
    <v>583</v>
  </rv>
  <rv s="4">
    <v>https://www.bing.com/search?q=venezuela&amp;form=skydnc</v>
    <v>Learn more on Bing</v>
  </rv>
  <rv s="1">
    <fb>72.128</fb>
    <v>36</v>
  </rv>
  <rv s="1">
    <fb>3979600000</fb>
    <v>34</v>
  </rv>
  <rv s="1">
    <fb>125</fb>
    <v>36</v>
  </rv>
  <rv s="3">
    <v>584</v>
  </rv>
  <rv s="1">
    <fb>0.45821973509999997</fb>
    <v>28</v>
  </rv>
  <rv s="1">
    <fb>1.9239999999999999</fb>
    <v>30</v>
  </rv>
  <rv s="1">
    <fb>28515829</fb>
    <v>29</v>
  </rv>
  <rv s="1">
    <fb>5.0000000000000001E-3</fb>
    <v>28</v>
  </rv>
  <rv s="1">
    <fb>0.59729999542236301</fb>
    <v>28</v>
  </rv>
  <rv s="0">
    <v>536870912</v>
    <v>Bolívar</v>
    <v>28ee01f1-3481-9fbb-480a-171c08837ce7</v>
    <v>en-US</v>
    <v>Map</v>
  </rv>
  <rv s="0">
    <v>536870912</v>
    <v>Zulia</v>
    <v>b746a809-b508-f853-1aa2-8eb307076ab8</v>
    <v>en-US</v>
    <v>Map</v>
  </rv>
  <rv s="0">
    <v>536870912</v>
    <v>Nueva Esparta</v>
    <v>61c93a6f-fa24-e914-9131-ff9cb21de321</v>
    <v>en-US</v>
    <v>Map</v>
  </rv>
  <rv s="0">
    <v>536870912</v>
    <v>Apure</v>
    <v>9e1a67ac-4ea1-77bf-fa76-5f58931e81f8</v>
    <v>en-US</v>
    <v>Map</v>
  </rv>
  <rv s="0">
    <v>536870912</v>
    <v>Yaracuy</v>
    <v>0ce1d139-cd0d-fdbf-9574-076a3d792483</v>
    <v>en-US</v>
    <v>Map</v>
  </rv>
  <rv s="0">
    <v>536870912</v>
    <v>Guárico</v>
    <v>f4010586-9f13-d10f-ad74-c388243ab99f</v>
    <v>en-US</v>
    <v>Map</v>
  </rv>
  <rv s="0">
    <v>536870912</v>
    <v>Mérida</v>
    <v>a4989c58-06e5-45a4-b8f4-502581f7c935</v>
    <v>en-US</v>
    <v>Map</v>
  </rv>
  <rv s="0">
    <v>536870912</v>
    <v>Miranda</v>
    <v>c203d749-ff23-1654-7423-de62cda7879d</v>
    <v>en-US</v>
    <v>Map</v>
  </rv>
  <rv s="0">
    <v>536870912</v>
    <v>Lara</v>
    <v>28bc93f2-4f7d-957c-6576-a3bdc7b84923</v>
    <v>en-US</v>
    <v>Map</v>
  </rv>
  <rv s="0">
    <v>536870912</v>
    <v>Anzoátegui</v>
    <v>8b43f71e-5058-e865-1fb6-e3cba21044b1</v>
    <v>en-US</v>
    <v>Map</v>
  </rv>
  <rv s="0">
    <v>536870912</v>
    <v>Amazonas</v>
    <v>d12613b2-1769-fd3d-c816-bcf4892760c3</v>
    <v>en-US</v>
    <v>Map</v>
  </rv>
  <rv s="0">
    <v>536870912</v>
    <v>Barinas</v>
    <v>24fe6763-a2f0-d630-66c3-08b9a841c6a1</v>
    <v>en-US</v>
    <v>Map</v>
  </rv>
  <rv s="0">
    <v>536870912</v>
    <v>Carabobo</v>
    <v>0c400799-a7d1-9188-76c7-a03eb7bf96e6</v>
    <v>en-US</v>
    <v>Map</v>
  </rv>
  <rv s="0">
    <v>536870912</v>
    <v>Aragua</v>
    <v>83a3ec29-14b4-40cd-dc2d-86791c9d5180</v>
    <v>en-US</v>
    <v>Map</v>
  </rv>
  <rv s="0">
    <v>536870912</v>
    <v>Táchira</v>
    <v>72391449-1011-80da-d60b-1493d591b575</v>
    <v>en-US</v>
    <v>Map</v>
  </rv>
  <rv s="0">
    <v>536870912</v>
    <v>Falcón</v>
    <v>1f741430-789f-b870-4ec3-f3825be02dfd</v>
    <v>en-US</v>
    <v>Map</v>
  </rv>
  <rv s="0">
    <v>536870912</v>
    <v>Trujillo</v>
    <v>d68dd921-4861-e8a8-eaee-d5cf8cbfb3b8</v>
    <v>en-US</v>
    <v>Map</v>
  </rv>
  <rv s="0">
    <v>536870912</v>
    <v>Sucre</v>
    <v>a8d1a122-aba3-9b31-a5c1-1c2d5301513e</v>
    <v>en-US</v>
    <v>Map</v>
  </rv>
  <rv s="0">
    <v>536870912</v>
    <v>Portuguesa, Venezuela</v>
    <v>f1c90efa-241a-1208-9ea6-ec628dcaabf6</v>
    <v>en-US</v>
    <v>Map</v>
  </rv>
  <rv s="0">
    <v>536870912</v>
    <v>Monagas</v>
    <v>99d16d3b-4480-6e2e-3af6-b19380240865</v>
    <v>en-US</v>
    <v>Map</v>
  </rv>
  <rv s="0">
    <v>536870912</v>
    <v>Vargas</v>
    <v>83b14d4b-fd80-6876-e6e3-6606024eaa2a</v>
    <v>en-US</v>
    <v>Map</v>
  </rv>
  <rv s="0">
    <v>536870912</v>
    <v>Cojedes</v>
    <v>215558ac-dbeb-54e0-6265-2f177bc16686</v>
    <v>en-US</v>
    <v>Map</v>
  </rv>
  <rv s="0">
    <v>536870912</v>
    <v>Federal Dependencies of Venezuela</v>
    <v>4ca38740-fb38-50ad-0c45-8a599048aa45</v>
    <v>en-US</v>
    <v>Map</v>
  </rv>
  <rv s="0">
    <v>536870912</v>
    <v>Delta Amacuro</v>
    <v>a721c377-8d7b-63cb-48ce-8ca1cd475256</v>
    <v>en-US</v>
    <v>Map</v>
  </rv>
  <rv s="0">
    <v>536870912</v>
    <v>Capital District</v>
    <v>5142924b-c000-9b6b-e280-614ac90f2102</v>
    <v>en-US</v>
    <v>Map</v>
  </rv>
  <rv s="3">
    <v>585</v>
  </rv>
  <rv s="3">
    <v>586</v>
  </rv>
  <rv s="1">
    <fb>8.800999641418461E-2</fb>
    <v>37</v>
  </rv>
  <rv s="1">
    <fb>25162368</fb>
    <v>29</v>
  </rv>
  <rv s="34">
    <v>#VALUE!</v>
    <v>en-US</v>
    <v>6dd1d7bd-393f-a467-12fa-e71f98cc00b9</v>
    <v>536870912</v>
    <v>1</v>
    <v>1943</v>
    <v>522</v>
    <v>Venezuela</v>
    <v>24</v>
    <v>49</v>
    <v>Map</v>
    <v>26</v>
    <v>1944</v>
    <v>VE</v>
    <v>10530</v>
    <v>10531</v>
    <v>10532</v>
    <v>10533</v>
    <v>10534</v>
    <v>10535</v>
    <v>10536</v>
    <v>10537</v>
    <v>10538</v>
    <v>VED</v>
    <v>Venezuela, officially the Bolivarian Republic of Venezuela, is a country on the northern coast of South America, consisting of a continental landmass and many islands and islets in the Caribbean Sea. It has a territorial extension of 916,445 km², and its population was estimated at 28 million in 2019. The capital and largest urban agglomeration is the city of Caracas.</v>
    <v>10539</v>
    <v>10540</v>
    <v>10541</v>
    <v>10542</v>
    <v>10543</v>
    <v>10544</v>
    <v>10545</v>
    <v>10546</v>
    <v>10547</v>
    <v>10535</v>
    <v>10549</v>
    <v>10550</v>
    <v>10551</v>
    <v>10552</v>
    <v>10553</v>
    <v>9896</v>
    <v>Venezuela</v>
    <v>Gloria al Bravo Pueblo</v>
    <v>10554</v>
    <v>Bolivarian Republic of Venezuela</v>
    <v>10555</v>
    <v>10556</v>
    <v>10557</v>
    <v>941</v>
    <v>3980</v>
    <v>2217</v>
    <v>10558</v>
    <v>1031</v>
    <v>2801</v>
    <v>2192</v>
    <v>10559</v>
    <v>10585</v>
    <v>10586</v>
    <v>1870</v>
    <v>10587</v>
    <v>Venezuela</v>
    <v>10588</v>
    <v>mdp/vdpid/249</v>
  </rv>
  <rv s="0">
    <v>536870912</v>
    <v>Vietnam</v>
    <v>9eb3adfc-79da-211b-6de2-580a522f56a5</v>
    <v>en-US</v>
    <v>Map</v>
  </rv>
  <rv s="1">
    <fb>0.39275002418808697</fb>
    <v>28</v>
  </rv>
  <rv s="1">
    <fb>331210</fb>
    <v>29</v>
  </rv>
  <rv s="1">
    <fb>522000</fb>
    <v>29</v>
  </rv>
  <rv s="1">
    <fb>16.745000000000001</fb>
    <v>30</v>
  </rv>
  <rv s="1">
    <fb>84</fb>
    <v>31</v>
  </rv>
  <rv s="0">
    <v>536870912</v>
    <v>Hanoi</v>
    <v>0ac97487-debb-537a-b806-132c4e5513e6</v>
    <v>en-US</v>
    <v>Map</v>
  </rv>
  <rv s="1">
    <fb>192667.84700000001</fb>
    <v>29</v>
  </rv>
  <rv s="1">
    <fb>163.516947912918</fb>
    <v>32</v>
  </rv>
  <rv s="1">
    <fb>2.7958236745224602E-2</fb>
    <v>28</v>
  </rv>
  <rv s="1">
    <fb>1423.68834535005</fb>
    <v>29</v>
  </rv>
  <rv s="1">
    <fb>2.0489999999999999</fb>
    <v>30</v>
  </rv>
  <rv s="1">
    <fb>0.48060115457799901</fb>
    <v>28</v>
  </rv>
  <rv s="1">
    <fb>69.821836554711396</fb>
    <v>36</v>
  </rv>
  <rv s="1">
    <fb>261921244843.172</fb>
    <v>34</v>
  </rv>
  <rv s="1">
    <fb>1.1059481</fb>
    <v>28</v>
  </rv>
  <rv s="1">
    <fb>0.28544969999999997</fb>
    <v>28</v>
  </rv>
  <rv s="2">
    <v>59</v>
    <v>26</v>
    <v>1957</v>
    <v>6</v>
    <v>0</v>
    <v>Image of Vietnam</v>
  </rv>
  <rv s="1">
    <fb>16.5</fb>
    <v>36</v>
  </rv>
  <rv s="0">
    <v>536870912</v>
    <v>Ho Chi Minh City</v>
    <v>56b344bd-92d9-cb0b-00c2-5408a7bf99cf</v>
    <v>en-US</v>
    <v>Map</v>
  </rv>
  <rv s="0">
    <v>805306368</v>
    <v>Nguyễn Xuân Phúc (President)</v>
    <v>3bd7c909-4200-1424-eb21-b5a96a3dca3d</v>
    <v>en-US</v>
    <v>Generic</v>
  </rv>
  <rv s="3">
    <v>587</v>
  </rv>
  <rv s="4">
    <v>https://www.bing.com/search?q=vietnam&amp;form=skydnc</v>
    <v>Learn more on Bing</v>
  </rv>
  <rv s="1">
    <fb>75.316999999999993</fb>
    <v>36</v>
  </rv>
  <rv s="1">
    <fb>149817280000</fb>
    <v>34</v>
  </rv>
  <rv s="3">
    <v>588</v>
  </rv>
  <rv s="1">
    <fb>0.43479386130000003</fb>
    <v>28</v>
  </rv>
  <rv s="1">
    <fb>0.81989999999999996</fb>
    <v>30</v>
  </rv>
  <rv s="1">
    <fb>96462106</fb>
    <v>29</v>
  </rv>
  <rv s="1">
    <fb>0.42899999999999999</fb>
    <v>28</v>
  </rv>
  <rv s="1">
    <fb>0.77446998596191408</fb>
    <v>28</v>
  </rv>
  <rv s="0">
    <v>536870912</v>
    <v>Haiphong</v>
    <v>6edab830-6882-62ad-88e9-7904a37fc990</v>
    <v>en-US</v>
    <v>Map</v>
  </rv>
  <rv s="0">
    <v>536870912</v>
    <v>Da Nang</v>
    <v>f8246024-fd05-5f2e-4a14-6b19c96b8962</v>
    <v>en-US</v>
    <v>Map</v>
  </rv>
  <rv s="0">
    <v>536870912</v>
    <v>Can Tho</v>
    <v>c6aad310-0349-6338-8c66-5a69d2c4914f</v>
    <v>en-US</v>
    <v>Map</v>
  </rv>
  <rv s="3">
    <v>589</v>
  </rv>
  <rv s="1">
    <fb>0.190698671023491</fb>
    <v>28</v>
  </rv>
  <rv s="1">
    <fb>2.01300001144409E-2</fb>
    <v>37</v>
  </rv>
  <rv s="1">
    <fb>35332140</fb>
    <v>29</v>
  </rv>
  <rv s="11">
    <v>#VALUE!</v>
    <v>en-US</v>
    <v>9eb3adfc-79da-211b-6de2-580a522f56a5</v>
    <v>536870912</v>
    <v>1</v>
    <v>1955</v>
    <v>115</v>
    <v>Vietnam</v>
    <v>24</v>
    <v>25</v>
    <v>Map</v>
    <v>26</v>
    <v>1956</v>
    <v>VN</v>
    <v>10591</v>
    <v>10592</v>
    <v>10593</v>
    <v>10594</v>
    <v>10595</v>
    <v>10596</v>
    <v>10597</v>
    <v>10598</v>
    <v>10599</v>
    <v>VND</v>
    <v>Vietnam, officially the Socialist Republic of Vietnam, is a country in Southeast Asia, at the eastern edge of mainland Southeast Asia, with an area of 311,699 square kilometres and population of 96 million, making it the world's fifteenth-most populous country. Vietnam borders China to the north, Laos and Cambodia to the west, and shares maritime borders with Thailand through the Gulf of Thailand, and the Philippines, Indonesia, and Malaysia through the South China Sea. Its capital is Hanoi and largest city Ho Chi Minh City.</v>
    <v>10600</v>
    <v>10601</v>
    <v>10602</v>
    <v>10603</v>
    <v>5426</v>
    <v>10604</v>
    <v>10605</v>
    <v>10606</v>
    <v>10607</v>
    <v>10608</v>
    <v>10609</v>
    <v>10611</v>
    <v>10612</v>
    <v>10613</v>
    <v>10614</v>
    <v>8203</v>
    <v>6201</v>
    <v>Vietnam</v>
    <v>Tiến Quân Ca</v>
    <v>10615</v>
    <v>Socialist Republic of Vietnam</v>
    <v>10616</v>
    <v>10617</v>
    <v>10618</v>
    <v>941</v>
    <v>3524</v>
    <v>10619</v>
    <v>9901</v>
    <v>1129</v>
    <v>5678</v>
    <v>3131</v>
    <v>10620</v>
    <v>10624</v>
    <v>10625</v>
    <v>1653</v>
    <v>1075</v>
    <v>10626</v>
    <v>Vietnam</v>
    <v>10627</v>
    <v>mdp/vdpid/251</v>
  </rv>
  <rv s="0">
    <v>536870912</v>
    <v>Yemen</v>
    <v>8d8f36f1-f292-3a92-a6b9-2c3b83e3ffba</v>
    <v>en-US</v>
    <v>Map</v>
  </rv>
  <rv s="1">
    <fb>0.44597230903270996</fb>
    <v>28</v>
  </rv>
  <rv s="1">
    <fb>527968</fb>
    <v>29</v>
  </rv>
  <rv s="1">
    <fb>30.452999999999999</fb>
    <v>30</v>
  </rv>
  <rv s="1">
    <fb>967</fb>
    <v>31</v>
  </rv>
  <rv s="0">
    <v>536870912</v>
    <v>Sana'a</v>
    <v>56f46305-0da3-cf73-a8cb-9985e8dca0be</v>
    <v>en-US</v>
    <v>Map</v>
  </rv>
  <rv s="1">
    <fb>10608.630999999999</fb>
    <v>29</v>
  </rv>
  <rv s="1">
    <fb>157.58334053767501</fb>
    <v>32</v>
  </rv>
  <rv s="1">
    <fb>8.1047258362394792E-2</fb>
    <v>28</v>
  </rv>
  <rv s="1">
    <fb>219.79992243494601</fb>
    <v>29</v>
  </rv>
  <rv s="1">
    <fb>3.7919999999999998</fb>
    <v>30</v>
  </rv>
  <rv s="1">
    <fb>1.0398318086254901E-2</fb>
    <v>28</v>
  </rv>
  <rv s="1">
    <fb>98.488502741308295</fb>
    <v>36</v>
  </rv>
  <rv s="1">
    <fb>26914402223.782799</fb>
    <v>34</v>
  </rv>
  <rv s="1">
    <fb>0.93637479999999995</fb>
    <v>28</v>
  </rv>
  <rv s="1">
    <fb>0.1015192</fb>
    <v>28</v>
  </rv>
  <rv s="1">
    <fb>42.9</fb>
    <v>36</v>
  </rv>
  <rv s="0">
    <v>805306368</v>
    <v>Talal Aklan (Minister)</v>
    <v>af40d957-a729-f801-aa77-efad864fb936</v>
    <v>en-US</v>
    <v>Generic</v>
  </rv>
  <rv s="0">
    <v>805306368</v>
    <v>Maeen Abdulmalik Saeed (Prime Minister)</v>
    <v>3a1dccc6-a7a3-ba7a-46e2-b8466bac4646</v>
    <v>en-US</v>
    <v>Generic</v>
  </rv>
  <rv s="3">
    <v>590</v>
  </rv>
  <rv s="4">
    <v>https://www.bing.com/search?q=yemen&amp;form=skydnc</v>
    <v>Learn more on Bing</v>
  </rv>
  <rv s="1">
    <fb>66.096000000000004</fb>
    <v>36</v>
  </rv>
  <rv s="1">
    <fb>164</fb>
    <v>36</v>
  </rv>
  <rv s="1">
    <fb>0.80957237960000006</fb>
    <v>28</v>
  </rv>
  <rv s="1">
    <fb>0.31040000000000001</fb>
    <v>30</v>
  </rv>
  <rv s="1">
    <fb>29161922</fb>
    <v>29</v>
  </rv>
  <rv s="0">
    <v>536870912</v>
    <v>Aden Governorate</v>
    <v>eb50c1a3-efd7-4783-80e8-c87bef8feab4</v>
    <v>en-US</v>
    <v>Map</v>
  </rv>
  <rv s="0">
    <v>536870912</v>
    <v>Abyan Governorate</v>
    <v>807f60a7-1105-4311-925d-b51fc5bfd502</v>
    <v>en-US</v>
    <v>Map</v>
  </rv>
  <rv s="0">
    <v>536870912</v>
    <v>Al Mahrah Governorate</v>
    <v>b3a7fb9f-2cda-45ea-b7d4-38ec75cea515</v>
    <v>en-US</v>
    <v>Map</v>
  </rv>
  <rv s="0">
    <v>536870912</v>
    <v>Hadhramaut Governorate</v>
    <v>36085ad6-c026-a02d-2fef-2cb63495f86a</v>
    <v>en-US</v>
    <v>Map</v>
  </rv>
  <rv s="0">
    <v>536870912</v>
    <v>Saada Governorate</v>
    <v>f16542f3-5ea0-8735-1916-12c210ee9229</v>
    <v>en-US</v>
    <v>Map</v>
  </rv>
  <rv s="0">
    <v>536870912</v>
    <v>Shabwah Governorate</v>
    <v>7b57d3b2-5008-605a-324d-86ad1fcd5137</v>
    <v>en-US</v>
    <v>Map</v>
  </rv>
  <rv s="0">
    <v>536870912</v>
    <v>Al Bayda Governorate</v>
    <v>ba6cac62-32a1-cfae-3f4a-7840cd45b9c7</v>
    <v>en-US</v>
    <v>Map</v>
  </rv>
  <rv s="0">
    <v>536870912</v>
    <v>Taiz Governorate</v>
    <v>84db9bc1-b7e9-bfe3-ec7c-db9a3ba92b32</v>
    <v>en-US</v>
    <v>Map</v>
  </rv>
  <rv s="0">
    <v>536870912</v>
    <v>Al Hudaydah Governorate</v>
    <v>5e8ad357-8bfa-1a01-96bb-78ef87ff9428</v>
    <v>en-US</v>
    <v>Map</v>
  </rv>
  <rv s="0">
    <v>536870912</v>
    <v>Al Jawf Governorate</v>
    <v>640f28d8-6aea-c10f-ef57-32833685338e</v>
    <v>en-US</v>
    <v>Map</v>
  </rv>
  <rv s="0">
    <v>536870912</v>
    <v>Dhale Governorate</v>
    <v>8f330532-4719-a00a-c381-965e99123f05</v>
    <v>en-US</v>
    <v>Map</v>
  </rv>
  <rv s="0">
    <v>536870912</v>
    <v>'Amran Governorate</v>
    <v>444bbf4c-044c-856e-419d-a399f325ce9b</v>
    <v>en-US</v>
    <v>Map</v>
  </rv>
  <rv s="0">
    <v>536870912</v>
    <v>Lahij Governorate</v>
    <v>a2a3856c-1e2e-57e3-18b9-d4ce416535c9</v>
    <v>en-US</v>
    <v>Map</v>
  </rv>
  <rv s="0">
    <v>536870912</v>
    <v>Dhamar Governorate</v>
    <v>156f4d23-ef1f-56f1-cf12-f3f0f3a28bc3</v>
    <v>en-US</v>
    <v>Map</v>
  </rv>
  <rv s="0">
    <v>536870912</v>
    <v>Ibb Governorate</v>
    <v>9498bb6c-618a-53e1-2ce0-34e2a95676a2</v>
    <v>en-US</v>
    <v>Map</v>
  </rv>
  <rv s="0">
    <v>536870912</v>
    <v>Al Mahwit Governorate</v>
    <v>657040b2-99af-4ad7-9fb7-6e70c2e2ce96</v>
    <v>en-US</v>
    <v>Map</v>
  </rv>
  <rv s="0">
    <v>536870912</v>
    <v>Hajjah Governorate</v>
    <v>2f982afb-75be-f024-a89c-4f435a7f4bc2</v>
    <v>en-US</v>
    <v>Map</v>
  </rv>
  <rv s="0">
    <v>536870912</v>
    <v>Raymah Governorate</v>
    <v>f40c5b8c-4e9e-49c3-9166-fbcd66fb22b5</v>
    <v>en-US</v>
    <v>Map</v>
  </rv>
  <rv s="3">
    <v>591</v>
  </rv>
  <rv s="1">
    <fb>0.26600000000000001</fb>
    <v>28</v>
  </rv>
  <rv s="1">
    <fb>0.12909999847412101</fb>
    <v>37</v>
  </rv>
  <rv s="1">
    <fb>10869523</fb>
    <v>29</v>
  </rv>
  <rv s="91">
    <v>#VALUE!</v>
    <v>en-US</v>
    <v>8d8f36f1-f292-3a92-a6b9-2c3b83e3ffba</v>
    <v>536870912</v>
    <v>1</v>
    <v>1964</v>
    <v>1965</v>
    <v>Yemen</v>
    <v>24</v>
    <v>49</v>
    <v>Map</v>
    <v>26</v>
    <v>1966</v>
    <v>YE</v>
    <v>10630</v>
    <v>10631</v>
    <v>4101</v>
    <v>10632</v>
    <v>10633</v>
    <v>10634</v>
    <v>10635</v>
    <v>10636</v>
    <v>10637</v>
    <v>YER</v>
    <v>Yemen, officially the Republic of Yemen, is a country in Western Asia, on the southern end of the Arabian Peninsula. It borders Saudi Arabia to the north and Oman to the northeast and shares maritime borders with Eritrea, Djibouti, and Somalia. It is the second-largest Arab sovereign state in the peninsula, occupying 555,000 square kilometres. The coastline stretches for about 2,000 kilometres. Yemen's constitutionally stated capital, and largest city, is the city of Sanaa. As of 2021, the population of the country is estimated at 30,491,000.</v>
    <v>10638</v>
    <v>10639</v>
    <v>10640</v>
    <v>10641</v>
    <v>643</v>
    <v>10642</v>
    <v>10643</v>
    <v>10644</v>
    <v>10645</v>
    <v>10634</v>
    <v>10648</v>
    <v>10649</v>
    <v>10650</v>
    <v>10651</v>
    <v>Yemen</v>
    <v>United Republic</v>
    <v>729</v>
    <v>Republic of Yemen</v>
    <v>10652</v>
    <v>10653</v>
    <v>10654</v>
    <v>2798</v>
    <v>2931</v>
    <v>3177</v>
    <v>503</v>
    <v>1348</v>
    <v>3526</v>
    <v>1192</v>
    <v>5969</v>
    <v>10673</v>
    <v>741</v>
    <v>10674</v>
    <v>10675</v>
    <v>Yemen</v>
    <v>10676</v>
    <v>mdp/vdpid/261</v>
  </rv>
  <rv s="0">
    <v>536870912</v>
    <v>Zambia</v>
    <v>b8b30682-32da-bc4a-79df-7634e7a4a031</v>
    <v>en-US</v>
    <v>Map</v>
  </rv>
  <rv s="1">
    <fb>0.32063923378038406</fb>
    <v>28</v>
  </rv>
  <rv s="1">
    <fb>752618</fb>
    <v>29</v>
  </rv>
  <rv s="1">
    <fb>36.192</fb>
    <v>30</v>
  </rv>
  <rv s="1">
    <fb>260</fb>
    <v>31</v>
  </rv>
  <rv s="0">
    <v>536870912</v>
    <v>Lusaka</v>
    <v>7de4c181-8645-0103-ad1c-c0461c192a4d</v>
    <v>en-US</v>
    <v>Map</v>
  </rv>
  <rv s="1">
    <fb>5141.134</fb>
    <v>29</v>
  </rv>
  <rv s="1">
    <fb>212.308758955396</fb>
    <v>32</v>
  </rv>
  <rv s="1">
    <fb>9.150316443162991E-2</fb>
    <v>28</v>
  </rv>
  <rv s="1">
    <fb>717.349167873017</fb>
    <v>29</v>
  </rv>
  <rv s="1">
    <fb>4.633</fb>
    <v>30</v>
  </rv>
  <rv s="1">
    <fb>0.65199153119493103</fb>
    <v>28</v>
  </rv>
  <rv s="1">
    <fb>10.563324103313899</fb>
    <v>36</v>
  </rv>
  <rv s="1">
    <fb>23064722446.351299</fb>
    <v>34</v>
  </rv>
  <rv s="1">
    <fb>0.98715520000000001</fb>
    <v>28</v>
  </rv>
  <rv s="1">
    <fb>4.1160300000000004E-2</fb>
    <v>28</v>
  </rv>
  <rv s="1">
    <fb>40.4</fb>
    <v>36</v>
  </rv>
  <rv s="0">
    <v>805306368</v>
    <v>Hakainde Hichilema (President)</v>
    <v>ea9a4668-10b5-9389-3f1d-c7669c7eea8c</v>
    <v>en-US</v>
    <v>Generic</v>
  </rv>
  <rv s="3">
    <v>592</v>
  </rv>
  <rv s="4">
    <v>https://www.bing.com/search?q=zambia&amp;form=skydnc</v>
    <v>Learn more on Bing</v>
  </rv>
  <rv s="1">
    <fb>63.51</fb>
    <v>36</v>
  </rv>
  <rv s="1">
    <fb>3184470000</fb>
    <v>34</v>
  </rv>
  <rv s="1">
    <fb>213</fb>
    <v>36</v>
  </rv>
  <rv s="1">
    <fb>0.27528931629999998</fb>
    <v>28</v>
  </rv>
  <rv s="1">
    <fb>1.1867000000000001</fb>
    <v>30</v>
  </rv>
  <rv s="1">
    <fb>17861030</fb>
    <v>29</v>
  </rv>
  <rv s="1">
    <fb>0.61299999999999999</fb>
    <v>28</v>
  </rv>
  <rv s="1">
    <fb>0.74614997863769505</fb>
    <v>28</v>
  </rv>
  <rv s="0">
    <v>536870912</v>
    <v>Copperbelt Province</v>
    <v>a3727fec-c04e-cd55-ad3f-0406a87a1def</v>
    <v>en-US</v>
    <v>Map</v>
  </rv>
  <rv s="0">
    <v>536870912</v>
    <v>Lusaka Province</v>
    <v>f5a2130c-e3e9-8ce4-6c96-d6378a92eff0</v>
    <v>en-US</v>
    <v>Map</v>
  </rv>
  <rv s="0">
    <v>536870912</v>
    <v>Central Province</v>
    <v>da53850c-e534-4e9b-e487-e1fc9ffa39cf</v>
    <v>en-US</v>
    <v>Map</v>
  </rv>
  <rv s="0">
    <v>536870912</v>
    <v>Southern Province</v>
    <v>1455596d-0374-ae22-e948-fd5db0b0c3f6</v>
    <v>en-US</v>
    <v>Map</v>
  </rv>
  <rv s="0">
    <v>536870912</v>
    <v>North-Western Province</v>
    <v>5461b6f9-4965-a338-a8f9-06cfbab6c899</v>
    <v>en-US</v>
    <v>Map</v>
  </rv>
  <rv s="0">
    <v>536870912</v>
    <v>Luapula Province</v>
    <v>7ddedf6e-7ab2-3b8f-f8f2-ce78a7b3ee35</v>
    <v>en-US</v>
    <v>Map</v>
  </rv>
  <rv s="0">
    <v>536870912</v>
    <v>Western Province</v>
    <v>3dc41777-31fd-7d58-db85-8e2010136880</v>
    <v>en-US</v>
    <v>Map</v>
  </rv>
  <rv s="0">
    <v>536870912</v>
    <v>Eastern Province</v>
    <v>f5236972-3279-8032-2615-0730ff6c315b</v>
    <v>en-US</v>
    <v>Map</v>
  </rv>
  <rv s="0">
    <v>536870912</v>
    <v>Northern Province</v>
    <v>f86c9678-ce07-60ea-efcd-9bf324135874</v>
    <v>en-US</v>
    <v>Map</v>
  </rv>
  <rv s="0">
    <v>536870912</v>
    <v>Muchinga Province</v>
    <v>64cf481c-435e-04e7-d1ba-a054a7dd88a4</v>
    <v>en-US</v>
    <v>Map</v>
  </rv>
  <rv s="3">
    <v>593</v>
  </rv>
  <rv s="1">
    <fb>0.161613240647138</fb>
    <v>28</v>
  </rv>
  <rv s="1">
    <fb>0.11425000190734901</fb>
    <v>37</v>
  </rv>
  <rv s="1">
    <fb>7871713</fb>
    <v>29</v>
  </rv>
  <rv s="9">
    <v>#VALUE!</v>
    <v>en-US</v>
    <v>b8b30682-32da-bc4a-79df-7634e7a4a031</v>
    <v>536870912</v>
    <v>1</v>
    <v>1975</v>
    <v>92</v>
    <v>Zambia</v>
    <v>24</v>
    <v>49</v>
    <v>Map</v>
    <v>26</v>
    <v>1976</v>
    <v>ZM</v>
    <v>10679</v>
    <v>10680</v>
    <v>2370</v>
    <v>10681</v>
    <v>10682</v>
    <v>10683</v>
    <v>10684</v>
    <v>10685</v>
    <v>10686</v>
    <v>ZMW</v>
    <v>Zambia, officially the Republic of Zambia, is a landlocked country at the crossroads of Central, Southern and East Africa, and also is typically referred to as being in Southern Africa at its most central point. Its neighbors are the Democratic Republic of the Congo to the north, Tanzania to the northeast, Malawi to the east, Mozambique to the southeast, Zimbabwe and Botswana to the south, Namibia to the southwest, and Angola to the west. The capital city of Zambia is Lusaka, located in the south-central part of Zambia. The population is concentrated mainly around Lusaka in the south and the Copperbelt Province to the north, the economic hubs of the country.</v>
    <v>10687</v>
    <v>10688</v>
    <v>10689</v>
    <v>10690</v>
    <v>2333</v>
    <v>10691</v>
    <v>10692</v>
    <v>10693</v>
    <v>10694</v>
    <v>10683</v>
    <v>10696</v>
    <v>10697</v>
    <v>10698</v>
    <v>10699</v>
    <v>10700</v>
    <v>8299</v>
    <v>Zambia</v>
    <v>Stand and Sing of Zambia, Proud and Free</v>
    <v>271</v>
    <v>Republic of Zambia</v>
    <v>10701</v>
    <v>10702</v>
    <v>10703</v>
    <v>8220</v>
    <v>1127</v>
    <v>10704</v>
    <v>1077</v>
    <v>1237</v>
    <v>3437</v>
    <v>4546</v>
    <v>10705</v>
    <v>10716</v>
    <v>10717</v>
    <v>1311</v>
    <v>7329</v>
    <v>10718</v>
    <v>Zambia</v>
    <v>10719</v>
    <v>mdp/vdpid/263</v>
  </rv>
  <rv s="0">
    <v>536870912</v>
    <v>Zimbabwe</v>
    <v>b5996cb7-676c-cac9-7199-564ad2aab277</v>
    <v>en-US</v>
    <v>Map</v>
  </rv>
  <rv s="1">
    <fb>0.41876696393951102</fb>
    <v>28</v>
  </rv>
  <rv s="1">
    <fb>390757</fb>
    <v>29</v>
  </rv>
  <rv s="1">
    <fb>51000</fb>
    <v>29</v>
  </rv>
  <rv s="1">
    <fb>30.675999999999998</fb>
    <v>30</v>
  </rv>
  <rv s="1">
    <fb>263</fb>
    <v>31</v>
  </rv>
  <rv s="0">
    <v>536870912</v>
    <v>Harare</v>
    <v>339262f8-e3e8-4a7a-b284-2ec0ae8db056</v>
    <v>en-US</v>
    <v>Map</v>
  </rv>
  <rv s="1">
    <fb>10982.665000000001</fb>
    <v>29</v>
  </rv>
  <rv s="1">
    <fb>105.511848952592</fb>
    <v>32</v>
  </rv>
  <rv s="1">
    <fb>9.0973328962810091E-3</fb>
    <v>28</v>
  </rv>
  <rv s="1">
    <fb>609.12595209970698</fb>
    <v>29</v>
  </rv>
  <rv s="1">
    <fb>3.6150000000000002</fb>
    <v>30</v>
  </rv>
  <rv s="1">
    <fb>0.35542457307418901</fb>
    <v>28</v>
  </rv>
  <rv s="1">
    <fb>29.095759404593402</fb>
    <v>36</v>
  </rv>
  <rv s="1">
    <fb>1.34</fb>
    <v>33</v>
  </rv>
  <rv s="1">
    <fb>21440758800</fb>
    <v>34</v>
  </rv>
  <rv s="1">
    <fb>1.0989279000000001</fb>
    <v>28</v>
  </rv>
  <rv s="1">
    <fb>0.1000655</fb>
    <v>28</v>
  </rv>
  <rv s="1">
    <fb>33.9</fb>
    <v>36</v>
  </rv>
  <rv s="0">
    <v>805306368</v>
    <v>Emmerson Mnangagwa (President)</v>
    <v>5755f18d-9a00-fc38-a49b-d1967f2d89f8</v>
    <v>en-US</v>
    <v>Generic</v>
  </rv>
  <rv s="0">
    <v>805306368</v>
    <v>Constantine Chiwenga (Vice President)</v>
    <v>ef0c364e-5a47-7700-8ddd-c01316d73920</v>
    <v>en-US</v>
    <v>Generic</v>
  </rv>
  <rv s="3">
    <v>594</v>
  </rv>
  <rv s="4">
    <v>https://www.bing.com/search?q=zimbabwe&amp;form=skydnc</v>
    <v>Learn more on Bing</v>
  </rv>
  <rv s="1">
    <fb>61.195</fb>
    <v>36</v>
  </rv>
  <rv s="1">
    <fb>2460690000</fb>
    <v>34</v>
  </rv>
  <rv s="1">
    <fb>458</fb>
    <v>36</v>
  </rv>
  <rv s="3">
    <v>595</v>
  </rv>
  <rv s="1">
    <fb>0.25786417579999998</fb>
    <v>28</v>
  </rv>
  <rv s="1">
    <fb>0.20960000000000001</fb>
    <v>30</v>
  </rv>
  <rv s="1">
    <fb>14645468</fb>
    <v>29</v>
  </rv>
  <rv s="1">
    <fb>0.51100000000000001</fb>
    <v>28</v>
  </rv>
  <rv s="1">
    <fb>0.83098999023437503</fb>
    <v>28</v>
  </rv>
  <rv s="0">
    <v>536870912</v>
    <v>Bulawayo</v>
    <v>b389ab44-5e6d-47f0-a3fe-8d414b37aa19</v>
    <v>en-US</v>
    <v>Map</v>
  </rv>
  <rv s="0">
    <v>536870912</v>
    <v>Harare Province</v>
    <v>8b8018d5-44a5-2bd7-fdd4-b805107e6afa</v>
    <v>en-US</v>
    <v>Map</v>
  </rv>
  <rv s="0">
    <v>536870912</v>
    <v>Masvingo Province</v>
    <v>eaed1e4c-fb87-46f4-9780-f36993637fbe</v>
    <v>en-US</v>
    <v>Map</v>
  </rv>
  <rv s="0">
    <v>536870912</v>
    <v>Matabeleland North Province</v>
    <v>51d8ea84-5806-40c6-b58c-33b181349fe4</v>
    <v>en-US</v>
    <v>Map</v>
  </rv>
  <rv s="0">
    <v>536870912</v>
    <v>Midlands Province</v>
    <v>0265a709-9b01-4e2b-a93a-1cabf7de13a0</v>
    <v>en-US</v>
    <v>Map</v>
  </rv>
  <rv s="0">
    <v>536870912</v>
    <v>Matabeleland South Province</v>
    <v>67f42b25-58c5-468d-b8c4-68f5b3c9f2a9</v>
    <v>en-US</v>
    <v>Map</v>
  </rv>
  <rv s="0">
    <v>536870912</v>
    <v>Mashonaland West Province</v>
    <v>99e23c4e-5280-488f-afcc-0fd10e492c5a</v>
    <v>en-US</v>
    <v>Map</v>
  </rv>
  <rv s="0">
    <v>536870912</v>
    <v>Manicaland Province</v>
    <v>b1f33617-37cf-4b27-9859-5db9bb06fa11</v>
    <v>en-US</v>
    <v>Map</v>
  </rv>
  <rv s="0">
    <v>536870912</v>
    <v>Mashonaland Central Province</v>
    <v>2ef46323-c369-41a1-9e79-1f5e432f3ecd</v>
    <v>en-US</v>
    <v>Map</v>
  </rv>
  <rv s="0">
    <v>536870912</v>
    <v>Mashonaland East Province</v>
    <v>1fc07007-9f63-4db6-a6c5-e8b0f8bdb7a7</v>
    <v>en-US</v>
    <v>Map</v>
  </rv>
  <rv s="3">
    <v>596</v>
  </rv>
  <rv s="1">
    <fb>0.20658688009763901</fb>
    <v>28</v>
  </rv>
  <rv s="1">
    <fb>4.9539999961853001E-2</fb>
    <v>37</v>
  </rv>
  <rv s="1">
    <fb>4717305</fb>
    <v>29</v>
  </rv>
  <rv s="61">
    <v>#VALUE!</v>
    <v>en-US</v>
    <v>b5996cb7-676c-cac9-7199-564ad2aab277</v>
    <v>536870912</v>
    <v>1</v>
    <v>1984</v>
    <v>1228</v>
    <v>Zimbabwe</v>
    <v>24</v>
    <v>49</v>
    <v>Map</v>
    <v>26</v>
    <v>1985</v>
    <v>ZW</v>
    <v>10722</v>
    <v>10723</v>
    <v>10724</v>
    <v>10725</v>
    <v>10726</v>
    <v>10727</v>
    <v>10728</v>
    <v>10729</v>
    <v>10730</v>
    <v>Zimbabwe, officially the Republic of Zimbabwe, is a landlocked country located in Southeast Africa, between the Zambezi and Limpopo Rivers, bordered by South Africa to the south, Botswana to the south-west, Zambia to the north, and Mozambique to the east. The capital and largest city is Harare. The second largest city is Bulawayo. A country of roughly 15 million people, Zimbabwe has 16 official languages, with English, Shona, and Ndebele the most common. It was once known as the "Jewel of Africa" for its great prosperity.</v>
    <v>10731</v>
    <v>10732</v>
    <v>10733</v>
    <v>10734</v>
    <v>10735</v>
    <v>10736</v>
    <v>10737</v>
    <v>10738</v>
    <v>10739</v>
    <v>10727</v>
    <v>10742</v>
    <v>10743</v>
    <v>10744</v>
    <v>10745</v>
    <v>10746</v>
    <v>Zimbabwe</v>
    <v>National Anthem of Zimbabwe</v>
    <v>10747</v>
    <v>Republic of Zimbabwe</v>
    <v>10748</v>
    <v>10749</v>
    <v>10750</v>
    <v>1516</v>
    <v>7071</v>
    <v>10751</v>
    <v>9901</v>
    <v>3437</v>
    <v>2148</v>
    <v>3821</v>
    <v>10752</v>
    <v>10763</v>
    <v>10764</v>
    <v>1311</v>
    <v>4959</v>
    <v>10765</v>
    <v>Zimbabwe</v>
    <v>10766</v>
    <v>mdp/vdpid/264</v>
  </rv>
</rvData>
</file>

<file path=xl/richData/rdrichvaluestructure.xml><?xml version="1.0" encoding="utf-8"?>
<rvStructures xmlns="http://schemas.microsoft.com/office/spreadsheetml/2017/richdata" count="92">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Image" t="r"/>
    <k n="Infant mortality" t="r"/>
    <k n="Largest city" t="r"/>
    <k n="Leader(s)" t="r"/>
    <k n="LearnMoreOnLink" t="r"/>
    <k n="Minimum wage" t="r"/>
    <k n="Name" t="s"/>
    <k n="National anthem" t="s"/>
    <k n="Official language" t="r"/>
    <k n="Official name" t="s"/>
    <k n="Out of pocket health expenditure (%)" t="r"/>
    <k n="Physicians per thousand" t="r"/>
    <k n="Population" t="r"/>
    <k n="Subdivisions"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tertiary education enrollment (%)" t="r"/>
    <k n="Infant mortality" t="r"/>
    <k n="Largest city"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Fertility rate" t="r"/>
    <k n="Forested area (%)"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Physicians per thousand" t="r"/>
    <k n="Population" t="r"/>
    <k n="Population: Labor force participation (%)" t="r"/>
    <k n="Subdivisions"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nfant mortality" t="r"/>
    <k n="Largest city" t="r"/>
    <k n="Leader(s)" t="r"/>
    <k n="LearnMoreOnLink" t="r"/>
    <k n="Life expectancy" t="r"/>
    <k n="Minimum wage"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Description" t="s"/>
    <k n="GDP" t="r"/>
    <k n="Image" t="r"/>
    <k n="Largest city" t="r"/>
    <k n="Leader(s)" t="r"/>
    <k n="LearnMoreOnLink" t="r"/>
    <k n="Name" t="s"/>
    <k n="National anthem" t="s"/>
    <k n="Official language" t="r"/>
    <k n="Official name" t="s"/>
    <k n="Out of pocket health expenditure (%)" t="r"/>
    <k n="Population" t="r"/>
    <k n="Subdivisions" t="r"/>
    <k n="Tax revenu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Largest city" t="r"/>
    <k n="Leader(s)" t="r"/>
    <k n="LearnMoreOnLink" t="r"/>
    <k n="Minimum wage" t="r"/>
    <k n="Name"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Gross tertiary education enrollment (%)" t="r"/>
    <k n="Largest city" t="r"/>
    <k n="Leader(s)" t="r"/>
    <k n="LearnMoreOnLink" t="r"/>
    <k n="Life expectancy" t="r"/>
    <k n="Name" t="s"/>
    <k n="National anthem" t="s"/>
    <k n="Official language" t="r"/>
    <k n="Official name" t="s"/>
    <k n="Population" t="r"/>
    <k n="Subdivisions"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inimum wage"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irth rate" t="r"/>
    <k n="Calling code" t="r"/>
    <k n="Capital/Major City" t="r"/>
    <k n="Currency code" t="s"/>
    <k n="Description" t="s"/>
    <k n="Gasoline price" t="r"/>
    <k n="GDP" t="r"/>
    <k n="Image" t="r"/>
    <k n="Infant mortality" t="r"/>
    <k n="Largest city" t="r"/>
    <k n="LearnMoreOnLink" t="r"/>
    <k n="Minimum wage" t="r"/>
    <k n="Name" t="s"/>
    <k n="National anthem" t="s"/>
    <k n="Official language" t="r"/>
    <k n="Official name" t="s"/>
    <k n="Out of pocket health expenditure (%)" t="r"/>
    <k n="Physicians per thousand" t="r"/>
    <k n="Population" t="r"/>
    <k n="Subdivisions"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GDP" t="r"/>
    <k n="Image" t="r"/>
    <k n="Leader(s)" t="r"/>
    <k n="LearnMoreOnLink" t="r"/>
    <k n="Name" t="s"/>
    <k n="National anthem" t="s"/>
    <k n="Official language" t="r"/>
    <k n="Official name" t="s"/>
    <k n="Population" t="r"/>
    <k n="Subdivisions"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Image" t="r"/>
    <k n="Largest city" t="r"/>
    <k n="Leader(s)" t="r"/>
    <k n="LearnMoreOnLink" t="r"/>
    <k n="Name" t="s"/>
    <k n="National anthem" t="s"/>
    <k n="Official language" t="r"/>
    <k n="Official name" t="s"/>
    <k n="Out of pocket health expenditure (%)" t="r"/>
    <k n="Population" t="r"/>
    <k n="Subdivisions"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Description" t="s"/>
    <k n="GDP" t="r"/>
    <k n="Image" t="r"/>
    <k n="Leader(s)" t="r"/>
    <k n="LearnMoreOnLink" t="r"/>
    <k n="Name" t="s"/>
    <k n="Official language" t="r"/>
    <k n="Official name" t="s"/>
    <k n="Time zone(s)" t="r"/>
    <k n="UniqueName" t="s"/>
  </s>
  <s t="_error">
    <k n="errorType" t="i"/>
    <k n="field" t="s"/>
    <k n="subType" t="i"/>
  </s>
  <s t="_error">
    <k n="errorType" t="i"/>
    <k n="propagated" t="b"/>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PI" t="r"/>
    <k n="CPI Change (%)" t="r"/>
    <k n="Currency code" t="s"/>
    <k n="Description" t="s"/>
    <k n="Fertility rate" t="r"/>
    <k n="Forested area (%)" t="r"/>
    <k n="GDP" t="r"/>
    <k n="Gross primary education enrollment (%)" t="r"/>
    <k n="Gross tertiary education enrollment (%)" t="r"/>
    <k n="Infant mortality" t="r"/>
    <k n="Largest city" t="r"/>
    <k n="LearnMoreOnLink" t="r"/>
    <k n="Life expectancy"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Fertility rate" t="r"/>
    <k n="Forested area (%)" t="r"/>
    <k n="Gasoline price" t="r"/>
    <k n="GDP" t="r"/>
    <k n="Gross primary education enrollment (%)" t="r"/>
    <k n="Gross tertiary education enrollment (%)" t="r"/>
    <k n="Infant mortality"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Tax revenue (%)"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Armed forces size" t="r"/>
    <k n="Birth rate" t="r"/>
    <k n="Calling code" t="r"/>
    <k n="Capital/Major City" t="r"/>
    <k n="Carbon dioxide emissions" t="r"/>
    <k n="CPI" t="r"/>
    <k n="CPI Change (%)" t="r"/>
    <k n="Currency code" t="s"/>
    <k n="Description" t="s"/>
    <k n="Electric power consumption" t="r"/>
    <k n="Fertility rate" t="r"/>
    <k n="Fossil fuel energy consumption" t="r"/>
    <k n="Gasoline price" t="r"/>
    <k n="GDP" t="r"/>
    <k n="Gross primary education enrollment (%)" t="r"/>
    <k n="Infant mortality" t="r"/>
    <k n="Largest city" t="r"/>
    <k n="Leader(s)" t="r"/>
    <k n="LearnMoreOnLink" t="r"/>
    <k n="Life expectancy" t="r"/>
    <k n="Maternal mortality ratio" t="r"/>
    <k n="Name" t="s"/>
    <k n="National anthem" t="s"/>
    <k n="Official language" t="r"/>
    <k n="Official name" t="s"/>
    <k n="Out of pocket health expenditure (%)"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Largest city" t="r"/>
    <k n="Leader(s)" t="r"/>
    <k n="LearnMoreOnLink" t="r"/>
    <k n="Minimum wage"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Calling code" t="r"/>
    <k n="Capital/Major City" t="r"/>
    <k n="Carbon dioxide emissions" t="r"/>
    <k n="Currency code" t="s"/>
    <k n="Description" t="s"/>
    <k n="Forested area (%)" t="r"/>
    <k n="GDP" t="r"/>
    <k n="Gross primary education enrollment (%)" t="r"/>
    <k n="Infant mortality" t="r"/>
    <k n="Largest city" t="r"/>
    <k n="Leader(s)" t="r"/>
    <k n="LearnMoreOnLink"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85">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4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Birth rate</v>
      <v t="s">Fertility rate</v>
      <v t="s">Infant mortality</v>
      <v t="s">Urban population</v>
      <v t="s">Agricultural land (%)</v>
      <v t="s">Forested area (%)</v>
      <v t="s">Carbon dioxide emissions</v>
      <v t="s">Gasoline price</v>
      <v t="s">Minimum wage</v>
      <v t="s">Gross primary education enrollment (%)</v>
      <v t="s">Out of pocket health expenditure (%)</v>
      <v t="s">Physicians per thousand</v>
      <v t="s">Time zone(s)</v>
      <v t="s">Calling code</v>
      <v t="s">_Flags</v>
      <v t="s">VDPID/VSID</v>
      <v t="s">UniqueName</v>
      <v t="s">_DisplayString</v>
      <v t="s">LearnMoreOnLink</v>
      <v t="s">Image</v>
      <v t="s">Description</v>
    </a>
    <a count="5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Minimum wage</v>
      <v t="s">Tax revenue (%)</v>
      <v t="s">Total tax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Armed forces size</v>
      <v t="s">Time zone(s)</v>
      <v t="s">Calling code</v>
      <v t="s">_Flags</v>
      <v t="s">VDPID/VSID</v>
      <v t="s">UniqueName</v>
      <v t="s">_DisplayString</v>
      <v t="s">LearnMoreOnLink</v>
      <v t="s">Description</v>
    </a>
    <a count="60">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2">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Minimum wage</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CPI</v>
      <v t="s">CPI Change (%)</v>
      <v t="s">Minimum wage</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32">
      <v t="s">%EntityServiceId</v>
      <v t="s">%IsRefreshable</v>
      <v t="s">%EntityCulture</v>
      <v t="s">%EntityId</v>
      <v t="s">_Icon</v>
      <v t="s">_Provider</v>
      <v t="s">_Attribution</v>
      <v t="s">_Display</v>
      <v t="s">Name</v>
      <v t="s">_Format</v>
      <v t="s">Capital/Major City</v>
      <v t="s">Leader(s)</v>
      <v t="s">_SubLabel</v>
      <v t="s">Population</v>
      <v t="s">Area</v>
      <v t="s">GDP</v>
      <v t="s">Largest city</v>
      <v t="s">National anthem</v>
      <v t="s">Official language</v>
      <v t="s">Official name</v>
      <v t="s">Subdivisions</v>
      <v t="s">Tax revenue (%)</v>
      <v t="s">Out of pocket health expenditure (%)</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Tax revenue (%)</v>
      <v t="s">Total tax rate</v>
      <v t="s">Gross primary education enrollment (%)</v>
      <v t="s">Out of pocket health expenditure (%)</v>
      <v t="s">Physicians per thousand</v>
      <v t="s">Time zone(s)</v>
      <v t="s">Calling code</v>
      <v t="s">_Flags</v>
      <v t="s">VDPID/VSID</v>
      <v t="s">UniqueName</v>
      <v t="s">_DisplayString</v>
      <v t="s">LearnMoreOnLink</v>
      <v t="s">Description</v>
    </a>
    <a count="29">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Official language</v>
      <v t="s">Official name</v>
      <v t="s">Minimum wage</v>
      <v t="s">Time zone(s)</v>
      <v t="s">Calling code</v>
      <v t="s">_Flags</v>
      <v t="s">VDPID/VSID</v>
      <v t="s">UniqueName</v>
      <v t="s">_DisplayString</v>
      <v t="s">LearnMoreOnLink</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4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Gasoline price</v>
      <v t="s">Total tax rate</v>
      <v t="s">Gross primary education enrollment (%)</v>
      <v t="s">Gross tertiary education enrollment (%)</v>
      <v t="s">Time zone(s)</v>
      <v t="s">Calling code</v>
      <v t="s">_Flags</v>
      <v t="s">VDPID/VSID</v>
      <v t="s">UniqueName</v>
      <v t="s">_DisplayString</v>
      <v t="s">LearnMoreOnLink</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4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Gasoline price</v>
      <v t="s">Minimum wage</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38">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Birth rate</v>
      <v t="s">Infant mortality</v>
      <v t="s">Urban population</v>
      <v t="s">Gasoline price</v>
      <v t="s">Minimum wage</v>
      <v t="s">Out of pocket health expenditure (%)</v>
      <v t="s">Physicians per thousand</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3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Subdivisions</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Out of pocket health expenditure (%)</v>
      <v t="s">Time zone(s)</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Leader(s)</v>
      <v t="s">_SubLabel</v>
      <v t="s">Area</v>
      <v t="s">GDP</v>
      <v t="s">Official language</v>
      <v t="s">Official name</v>
      <v t="s">Time zone(s)</v>
      <v t="s">_Flags</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5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45">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CPI</v>
      <v t="s">CPI Change (%)</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Description</v>
    </a>
    <a count="5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Minimum wage</v>
      <v t="s">Tax revenue (%)</v>
      <v t="s">Total tax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Leader(s)</v>
      <v t="s">_SubLabel</v>
      <v t="s">Population</v>
      <v t="s">Area</v>
      <v t="s">Abbreviation</v>
      <v t="s">GDP</v>
      <v t="s">Currency code</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Time zone(s)</v>
      <v t="s">Calling code</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Population: Labor force participation (%)</v>
      <v t="s">Tax revenue (%)</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Out of pocket health expenditure (%)</v>
      <v t="s">Armed forces size</v>
      <v t="s">Time zone(s)</v>
      <v t="s">Calling code</v>
      <v t="s">_Flags</v>
      <v t="s">VDPID/VSID</v>
      <v t="s">UniqueName</v>
      <v t="s">_DisplayString</v>
      <v t="s">LearnMoreOnLink</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30">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Minimum wage</v>
      <v t="s">Time zone(s)</v>
      <v t="s">Calling code</v>
      <v t="s">_Flags</v>
      <v t="s">VDPID/VSID</v>
      <v t="s">UniqueName</v>
      <v t="s">_DisplayString</v>
      <v t="s">LearnMoreOnLink</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5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Infant mortality</v>
      <v t="s">Urban population</v>
      <v t="s">Agricultural land (%)</v>
      <v t="s">Forested area (%)</v>
      <v t="s">Carbon dioxide emissions</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Gross primary education enrollment (%)</v>
      <v t="s">Out of pocket health expenditure (%)</v>
      <v t="s">Physicians per thousand</v>
      <v t="s">Time zone(s)</v>
      <v t="s">Calling code</v>
      <v t="s">_Flags</v>
      <v t="s">VDPID/VSID</v>
      <v t="s">UniqueName</v>
      <v t="s">_DisplayString</v>
      <v t="s">LearnMoreOnLink</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986">
    <spb s="0">
      <v xml:space="preserve">data.worldbank.org	</v>
      <v xml:space="preserve">	</v>
      <v xml:space="preserve">http://data.worldbank.org/indicator/FP.CPI.TOTL	</v>
      <v xml:space="preserve">	</v>
    </spb>
    <spb s="0">
      <v xml:space="preserve">Wikipedia	Cia	travel.state.gov	</v>
      <v xml:space="preserve">CC-BY-SA			</v>
      <v xml:space="preserve">http://en.wikipedia.org/wiki/Afghanistan	https://www.cia.gov/library/publications/the-world-factbook/geos/af.html?Transportation	https://travel.state.gov/content/travel/en/international-travel/International-Travel-Country-Information-Pages/Afghanistan.html	</v>
      <v xml:space="preserve">http://creativecommons.org/licenses/by-sa/3.0/			</v>
    </spb>
    <spb s="0">
      <v xml:space="preserve">Wikipedia	Wikipedia	Cia	</v>
      <v xml:space="preserve">CC-BY-SA	CC-BY-SA		</v>
      <v xml:space="preserve">http://en.wikipedia.org/wiki/Afghanistan	http://fr.wikipedia.org/wiki/Afghanistan	https://www.cia.gov/library/publications/the-world-factbook/geos/af.html?Transportation	</v>
      <v xml:space="preserve">http://creativecommons.org/licenses/by-sa/3.0/	http://creativecommons.org/licenses/by-sa/3.0/		</v>
    </spb>
    <spb s="0">
      <v xml:space="preserve">Wikipedia	Cia	Wikipedia	travel.state.gov	</v>
      <v xml:space="preserve">CC-BY-SA		CC-BY-SA		</v>
      <v xml:space="preserve">http://en.wikipedia.org/wiki/Afghanistan	https://www.cia.gov/library/publications/the-world-factbook/geos/af.html?Transportation	https://en.wikipedia.org/wiki/Afghanistan	https://travel.state.gov/content/travel/en/international-travel/International-Travel-Country-Information-Pages/Afghanistan.html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http://en.wikipedia.org/wiki/Afghanistan	</v>
      <v xml:space="preserve">http://creativecommons.org/licenses/by-sa/3.0/	</v>
    </spb>
    <spb s="0">
      <v xml:space="preserve">Wikipedia	Cia	</v>
      <v xml:space="preserve">CC-BY-SA		</v>
      <v xml:space="preserve">http://en.wikipedia.org/wiki/Afghanistan	https://www.cia.gov/library/publications/the-world-factbook/geos/af.html?Transportation	</v>
      <v xml:space="preserve">http://creativecommons.org/licenses/by-sa/3.0/		</v>
    </spb>
    <spb s="0">
      <v xml:space="preserve">Wikipedia	Wikipedia	Cia	travel.state.gov	</v>
      <v xml:space="preserve">CC-BY-SA	CC-BY-SA			</v>
      <v xml:space="preserve">http://en.wikipedia.org/wiki/Afghanistan	http://fr.wikipedia.org/wiki/Afghanistan	https://www.cia.gov/library/publications/the-world-factbook/geos/af.html?Transportation	https://travel.state.gov/content/travel/en/international-travel/International-Travel-Country-Information-Pages/Afghanistan.html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https://travel.state.gov/content/travel/en/international-travel/International-Travel-Country-Information-Pages/Afghanistan.html	</v>
      <v xml:space="preserve">	</v>
    </spb>
    <spb s="0">
      <v xml:space="preserve">Cia	</v>
      <v xml:space="preserve">	</v>
      <v xml:space="preserve">https://www.cia.gov/library/publications/the-world-factbook/geos/af.html?Transportation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http://data.worldbank.org/indicator/SL.TLF.CACT.ZS	</v>
      <v xml:space="preserve">	</v>
    </spb>
    <spb s="1">
      <v>0</v>
      <v>1</v>
      <v>2</v>
      <v>3</v>
      <v>4</v>
      <v>5</v>
      <v>3</v>
      <v>6</v>
      <v>6</v>
      <v>7</v>
      <v>8</v>
      <v>6</v>
      <v>6</v>
      <v>9</v>
      <v>10</v>
      <v>11</v>
      <v>1</v>
      <v>10</v>
      <v>12</v>
      <v>6</v>
      <v>10</v>
      <v>13</v>
      <v>14</v>
      <v>15</v>
      <v>10</v>
      <v>10</v>
      <v>8</v>
      <v>10</v>
      <v>16</v>
      <v>17</v>
      <v>18</v>
      <v>10</v>
      <v>10</v>
      <v>10</v>
      <v>19</v>
    </spb>
    <spb s="2">
      <v>0</v>
      <v>Name</v>
      <v>LearnMoreOnLink</v>
    </spb>
    <spb s="3">
      <v>0</v>
      <v>0</v>
      <v>0</v>
    </spb>
    <spb s="4">
      <v>0</v>
      <v>0</v>
    </spb>
    <spb s="5">
      <v>22</v>
      <v>22</v>
      <v>23</v>
      <v>22</v>
    </spb>
    <spb s="6">
      <v>1</v>
      <v>2</v>
      <v>3</v>
    </spb>
    <spb s="7">
      <v>https://www.bing.com</v>
      <v>https://www.bing.com/th?id=Ga%5Cbing_yt.png&amp;w=100&amp;h=40&amp;c=0&amp;pid=0.1</v>
      <v>Powered by Bing</v>
    </spb>
    <spb s="8">
      <v>2019</v>
      <v>2019</v>
      <v>square km</v>
      <v>per thousand (2018)</v>
      <v>2019</v>
      <v>2019</v>
      <v>2018</v>
      <v>per liter (2016)</v>
      <v>2019</v>
      <v>years (2018)</v>
      <v>2017</v>
      <v>per thousand (2018)</v>
      <v>2019</v>
      <v>2017</v>
      <v>2016</v>
      <v>2019</v>
      <v>2016</v>
      <v>2016</v>
      <v>kilotons per year (2016)</v>
      <v>deaths per 100,000 (2017)</v>
      <v>2015</v>
      <v>2018</v>
      <v>2018</v>
      <v>2019</v>
    </spb>
    <spb s="9">
      <v>4</v>
    </spb>
    <spb s="9">
      <v>5</v>
    </spb>
    <spb s="9">
      <v>6</v>
    </spb>
    <spb s="9">
      <v>7</v>
    </spb>
    <spb s="9">
      <v>8</v>
    </spb>
    <spb s="9">
      <v>9</v>
    </spb>
    <spb s="9">
      <v>10</v>
    </spb>
    <spb s="0">
      <v xml:space="preserve">Wikipedia	</v>
      <v xml:space="preserve">CC BY-SA 3.0	</v>
      <v xml:space="preserve">http://sv.wikipedia.org/wiki/Afghanistan	</v>
      <v xml:space="preserve">https://creativecommons.org/licenses/by-sa/3.0	</v>
    </spb>
    <spb s="9">
      <v>11</v>
    </spb>
    <spb s="9">
      <v>12</v>
    </spb>
    <spb s="0">
      <v xml:space="preserve">Wikipedia	Cia	travel.state.gov	</v>
      <v xml:space="preserve">CC-BY-SA			</v>
      <v xml:space="preserve">http://en.wikipedia.org/wiki/Albania	https://www.cia.gov/library/publications/the-world-factbook/geos/al.html?Transportation	https://travel.state.gov/content/travel/en/international-travel/International-Travel-Country-Information-Pages/Albania.html	</v>
      <v xml:space="preserve">http://creativecommons.org/licenses/by-sa/3.0/			</v>
    </spb>
    <spb s="0">
      <v xml:space="preserve">Wikipedia	Wikipedia	Wikipedia	Cia	</v>
      <v xml:space="preserve">CC-BY-SA	CC-BY-SA	CC-BY-SA		</v>
      <v xml:space="preserve">http://en.wikipedia.org/wiki/Albania	http://es.wikipedia.org/wiki/Albania	http://fr.wikipedia.org/wiki/Albanie	https://www.cia.gov/library/publications/the-world-factbook/geos/al.html?Transportation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http://en.wikipedia.org/wiki/Albania	https://www.cia.gov/library/publications/the-world-factbook/geos/al.html?Transportation	https://en.wikipedia.org/wiki/Albania	https://travel.state.gov/content/travel/en/international-travel/International-Travel-Country-Information-Pages/Albania.html	</v>
      <v xml:space="preserve">http://creativecommons.org/licenses/by-sa/3.0/		http://creativecommons.org/licenses/by-sa/3.0/		</v>
    </spb>
    <spb s="0">
      <v xml:space="preserve">Wikipedia	</v>
      <v xml:space="preserve">CC-BY-SA	</v>
      <v xml:space="preserve">http://en.wikipedia.org/wiki/Albania	</v>
      <v xml:space="preserve">http://creativecommons.org/licenses/by-sa/3.0/	</v>
    </spb>
    <spb s="0">
      <v xml:space="preserve">Wikipedia	Cia	</v>
      <v xml:space="preserve">CC-BY-SA		</v>
      <v xml:space="preserve">http://en.wikipedia.org/wiki/Albania	https://www.cia.gov/library/publications/the-world-factbook/geos/al.html?Transportation	</v>
      <v xml:space="preserve">http://creativecommons.org/licenses/by-sa/3.0/		</v>
    </spb>
    <spb s="0">
      <v xml:space="preserve">Wikipedia	Wikipedia	Cia	travel.state.gov	</v>
      <v xml:space="preserve">CC-BY-SA	CC-BY-SA			</v>
      <v xml:space="preserve">http://en.wikipedia.org/wiki/Albania	http://fr.wikipedia.org/wiki/Albanie	https://www.cia.gov/library/publications/the-world-factbook/geos/al.html?Transportation	https://travel.state.gov/content/travel/en/international-travel/International-Travel-Country-Information-Pages/Albania.html	</v>
      <v xml:space="preserve">http://creativecommons.org/licenses/by-sa/3.0/	http://creativecommons.org/licenses/by-sa/3.0/			</v>
    </spb>
    <spb s="0">
      <v xml:space="preserve">Cia	</v>
      <v xml:space="preserve">	</v>
      <v xml:space="preserve">https://www.cia.gov/library/publications/the-world-factbook/geos/al.html?Transportation	</v>
      <v xml:space="preserve">	</v>
    </spb>
    <spb s="0">
      <v xml:space="preserve">Wikipedia	Wikidata	</v>
      <v xml:space="preserve">CC-BY-SA		</v>
      <v xml:space="preserve">http://en.wikipedia.org/wiki/Albania	https://www.wikidata.org/wiki/Q222	</v>
      <v xml:space="preserve">http://creativecommons.org/licenses/by-sa/3.0/		</v>
    </spb>
    <spb s="0">
      <v xml:space="preserve">data.worldbank.org	</v>
      <v xml:space="preserve">	</v>
      <v xml:space="preserve">http://data.worldbank.org/indicator/EG.USE.ELEC.KH.PC	</v>
      <v xml:space="preserve">	</v>
    </spb>
    <spb s="10">
      <v>0</v>
      <v>38</v>
      <v>39</v>
      <v>40</v>
      <v>4</v>
      <v>5</v>
      <v>40</v>
      <v>41</v>
      <v>41</v>
      <v>42</v>
      <v>43</v>
      <v>41</v>
      <v>41</v>
      <v>44</v>
      <v>11</v>
      <v>38</v>
      <v>44</v>
      <v>12</v>
      <v>45</v>
      <v>44</v>
      <v>13</v>
      <v>14</v>
      <v>15</v>
      <v>44</v>
      <v>44</v>
      <v>43</v>
      <v>44</v>
      <v>16</v>
      <v>17</v>
      <v>18</v>
      <v>46</v>
      <v>44</v>
      <v>44</v>
      <v>44</v>
      <v>44</v>
      <v>44</v>
      <v>44</v>
      <v>44</v>
      <v>44</v>
      <v>44</v>
      <v>44</v>
      <v>44</v>
      <v>19</v>
    </spb>
    <spb s="2">
      <v>1</v>
      <v>Name</v>
      <v>LearnMoreOnLink</v>
    </spb>
    <spb s="11">
      <v>1</v>
      <v>3</v>
    </spb>
    <spb s="12">
      <v>2019</v>
      <v>2019</v>
      <v>square km</v>
      <v>per thousand (2018)</v>
      <v>2019</v>
      <v>2019</v>
      <v>2018</v>
      <v>per liter (2016)</v>
      <v>2019</v>
      <v>years (2018)</v>
      <v>2018</v>
      <v>per thousand (2018)</v>
      <v>2019</v>
      <v>2017</v>
      <v>2016</v>
      <v>2019</v>
      <v>2016</v>
      <v>2016</v>
      <v>kilotons per year (2016)</v>
      <v>deaths per 100,000 (2017)</v>
      <v>kWh (2014)</v>
      <v>2014</v>
      <v>2017</v>
      <v>2017</v>
      <v>2017</v>
      <v>2017</v>
      <v>2017</v>
      <v>2015</v>
      <v>2017</v>
      <v>2017</v>
      <v>2018</v>
      <v>2018</v>
      <v>2019</v>
    </spb>
    <spb s="0">
      <v xml:space="preserve">Wikipedia	Cia	travel.state.gov	</v>
      <v xml:space="preserve">CC-BY-SA			</v>
      <v xml:space="preserve">http://en.wikipedia.org/wiki/Andorra	https://www.cia.gov/library/publications/the-world-factbook/geos/an.html?Transportation	https://travel.state.gov/content/travel/en/international-travel/International-Travel-Country-Information-Pages/Andorra.html	</v>
      <v xml:space="preserve">http://creativecommons.org/licenses/by-sa/3.0/			</v>
    </spb>
    <spb s="0">
      <v xml:space="preserve">Wikipedia	Wikipedia	Wikipedia	Wikipedia	Cia	</v>
      <v xml:space="preserve">CC-BY-SA	CC-BY-SA	CC-BY-SA	CC-BY-SA		</v>
      <v xml:space="preserve">http://en.wikipedia.org/wiki/Andorra	http://de.wikipedia.org/wiki/Andorra	http://es.wikipedia.org/wiki/Andorra	http://fr.wikipedia.org/wiki/Andorre	https://www.cia.gov/library/publications/the-world-factbook/geos/an.html?Transportation	</v>
      <v xml:space="preserve">http://creativecommons.org/licenses/by-sa/3.0/	http://creativecommons.org/licenses/by-sa/3.0/	http://creativecommons.org/licenses/by-sa/3.0/	http://creativecommons.org/licenses/by-sa/3.0/		</v>
    </spb>
    <spb s="0">
      <v xml:space="preserve">Wikipedia	Wikipedia	travel.state.gov	</v>
      <v xml:space="preserve">CC-BY-SA	CC-BY-SA		</v>
      <v xml:space="preserve">http://en.wikipedia.org/wiki/Andorra	https://en.wikipedia.org/wiki/Andorra	https://travel.state.gov/content/travel/en/international-travel/International-Travel-Country-Information-Pages/Andorra.html	</v>
      <v xml:space="preserve">http://creativecommons.org/licenses/by-sa/3.0/	http://creativecommons.org/licenses/by-sa/3.0/		</v>
    </spb>
    <spb s="0">
      <v xml:space="preserve">Wikipedia	</v>
      <v xml:space="preserve">CC-BY-SA	</v>
      <v xml:space="preserve">http://en.wikipedia.org/wiki/Andorra	</v>
      <v xml:space="preserve">http://creativecommons.org/licenses/by-sa/3.0/	</v>
    </spb>
    <spb s="0">
      <v xml:space="preserve">Wikipedia	Cia	</v>
      <v xml:space="preserve">CC-BY-SA		</v>
      <v xml:space="preserve">http://en.wikipedia.org/wiki/Andorra	https://www.cia.gov/library/publications/the-world-factbook/geos/an.html?Transportation	</v>
      <v xml:space="preserve">http://creativecommons.org/licenses/by-sa/3.0/		</v>
    </spb>
    <spb s="0">
      <v xml:space="preserve">Wikipedia	Wikipedia	Cia	travel.state.gov	</v>
      <v xml:space="preserve">CC-BY-SA	CC-BY-SA			</v>
      <v xml:space="preserve">http://en.wikipedia.org/wiki/Andorra	http://fr.wikipedia.org/wiki/Andorre	https://www.cia.gov/library/publications/the-world-factbook/geos/an.html?Transportation	https://travel.state.gov/content/travel/en/international-travel/International-Travel-Country-Information-Pages/Andorra.html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https://travel.state.gov/content/travel/en/international-travel/International-Travel-Country-Information-Pages/Andorra.html	</v>
      <v xml:space="preserve">	</v>
    </spb>
    <spb s="0">
      <v xml:space="preserve">Cia	</v>
      <v xml:space="preserve">	</v>
      <v xml:space="preserve">https://www.cia.gov/library/publications/the-world-factbook/geos/an.html?Transportation	</v>
      <v xml:space="preserve">	</v>
    </spb>
    <spb s="13">
      <v>51</v>
      <v>52</v>
      <v>53</v>
      <v>4</v>
      <v>5</v>
      <v>53</v>
      <v>54</v>
      <v>54</v>
      <v>55</v>
      <v>56</v>
      <v>54</v>
      <v>54</v>
      <v>57</v>
      <v>11</v>
      <v>51</v>
      <v>54</v>
      <v>13</v>
      <v>14</v>
      <v>58</v>
      <v>56</v>
      <v>58</v>
      <v>16</v>
      <v>17</v>
      <v>58</v>
      <v>58</v>
    </spb>
    <spb s="2">
      <v>2</v>
      <v>Name</v>
      <v>LearnMoreOnLink</v>
    </spb>
    <spb s="14">
      <v>2019</v>
      <v>square km</v>
      <v>per thousand (2018)</v>
      <v>2019</v>
      <v>2010</v>
      <v>per liter (2014)</v>
      <v>per thousand (2018)</v>
      <v>2019</v>
      <v>2016</v>
      <v>2016</v>
      <v>2015</v>
      <v>kilotons per year (2016)</v>
      <v>2015</v>
      <v>1983</v>
    </spb>
    <spb s="0">
      <v xml:space="preserve">Wikipedia	</v>
      <v xml:space="preserve">Public domain	</v>
      <v xml:space="preserve">http://es.wikipedia.org/wiki/Andorra	</v>
      <v xml:space="preserve">http://en.wikipedia.org/wiki/Public_domain	</v>
    </spb>
    <spb s="0">
      <v xml:space="preserve">Wikipedia	Cia	travel.state.gov	</v>
      <v xml:space="preserve">CC-BY-SA			</v>
      <v xml:space="preserve">http://en.wikipedia.org/wiki/Angola	https://www.cia.gov/library/publications/the-world-factbook/geos/ao.html?Transportation	https://travel.state.gov/content/travel/en/international-travel/International-Travel-Country-Information-Pages/Angola.html	</v>
      <v xml:space="preserve">http://creativecommons.org/licenses/by-sa/3.0/			</v>
    </spb>
    <spb s="0">
      <v xml:space="preserve">Wikipedia	Wikipedia	Wikipedia	Cia	</v>
      <v xml:space="preserve">CC-BY-SA	CC-BY-SA	CC-BY-SA		</v>
      <v xml:space="preserve">http://en.wikipedia.org/wiki/Angola	http://es.wikipedia.org/wiki/Angola	http://fr.wikipedia.org/wiki/Angola	https://www.cia.gov/library/publications/the-world-factbook/geos/ao.html?Transportation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http://en.wikipedia.org/wiki/Angola	https://www.cia.gov/library/publications/the-world-factbook/geos/ao.html?Transportation	https://en.wikipedia.org/wiki/Angola	https://travel.state.gov/content/travel/en/international-travel/International-Travel-Country-Information-Pages/Angola.html	</v>
      <v xml:space="preserve">http://creativecommons.org/licenses/by-sa/3.0/		http://creativecommons.org/licenses/by-sa/3.0/		</v>
    </spb>
    <spb s="0">
      <v xml:space="preserve">Wikipedia	</v>
      <v xml:space="preserve">CC-BY-SA	</v>
      <v xml:space="preserve">http://en.wikipedia.org/wiki/Angola	</v>
      <v xml:space="preserve">http://creativecommons.org/licenses/by-sa/3.0/	</v>
    </spb>
    <spb s="0">
      <v xml:space="preserve">Wikipedia	Cia	</v>
      <v xml:space="preserve">CC-BY-SA		</v>
      <v xml:space="preserve">http://en.wikipedia.org/wiki/Angola	https://www.cia.gov/library/publications/the-world-factbook/geos/ao.html?Transportation	</v>
      <v xml:space="preserve">http://creativecommons.org/licenses/by-sa/3.0/		</v>
    </spb>
    <spb s="0">
      <v xml:space="preserve">Wikipedia	Wikipedia	Cia	travel.state.gov	</v>
      <v xml:space="preserve">CC-BY-SA	CC-BY-SA			</v>
      <v xml:space="preserve">http://en.wikipedia.org/wiki/Angola	http://fr.wikipedia.org/wiki/Angola	https://www.cia.gov/library/publications/the-world-factbook/geos/ao.html?Transportation	https://travel.state.gov/content/travel/en/international-travel/International-Travel-Country-Information-Pages/Angola.html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https://travel.state.gov/content/travel/en/international-travel/International-Travel-Country-Information-Pages/Angola.html	</v>
      <v xml:space="preserve">	</v>
    </spb>
    <spb s="0">
      <v xml:space="preserve">Cia	</v>
      <v xml:space="preserve">	</v>
      <v xml:space="preserve">https://www.cia.gov/library/publications/the-world-factbook/geos/ao.html?Transportation	</v>
      <v xml:space="preserve">	</v>
    </spb>
    <spb s="15">
      <v>0</v>
      <v>63</v>
      <v>64</v>
      <v>65</v>
      <v>4</v>
      <v>5</v>
      <v>65</v>
      <v>66</v>
      <v>66</v>
      <v>67</v>
      <v>68</v>
      <v>66</v>
      <v>66</v>
      <v>69</v>
      <v>70</v>
      <v>11</v>
      <v>63</v>
      <v>70</v>
      <v>12</v>
      <v>66</v>
      <v>70</v>
      <v>13</v>
      <v>14</v>
      <v>15</v>
      <v>70</v>
      <v>70</v>
      <v>68</v>
      <v>70</v>
      <v>16</v>
      <v>17</v>
      <v>18</v>
      <v>46</v>
      <v>70</v>
      <v>70</v>
      <v>70</v>
      <v>70</v>
      <v>70</v>
      <v>70</v>
      <v>70</v>
      <v>70</v>
      <v>70</v>
      <v>70</v>
      <v>70</v>
      <v>19</v>
    </spb>
    <spb s="12">
      <v>2019</v>
      <v>2019</v>
      <v>square km</v>
      <v>per thousand (2018)</v>
      <v>2019</v>
      <v>2019</v>
      <v>2018</v>
      <v>per liter (2016)</v>
      <v>2019</v>
      <v>years (2018)</v>
      <v>2017</v>
      <v>per thousand (2018)</v>
      <v>2019</v>
      <v>2017</v>
      <v>2016</v>
      <v>2019</v>
      <v>2016</v>
      <v>2017</v>
      <v>kilotons per year (2016)</v>
      <v>deaths per 100,000 (2017)</v>
      <v>kWh (2014)</v>
      <v>2014</v>
      <v>2018</v>
      <v>2018</v>
      <v>2018</v>
      <v>2018</v>
      <v>2018</v>
      <v>2015</v>
      <v>2018</v>
      <v>2018</v>
      <v>2015</v>
      <v>2016</v>
      <v>2019</v>
    </spb>
    <spb s="0">
      <v xml:space="preserve">Wikipedia	Cia	travel.state.gov	</v>
      <v xml:space="preserve">CC-BY-SA			</v>
      <v xml:space="preserve">http://en.wikipedia.org/wiki/Antigua_and_Barbuda	https://www.cia.gov/library/publications/the-world-factbook/geos/ac.html?Transportation	https://travel.state.gov/content/travel/en/international-travel/International-Travel-Country-Information-Pages/AntiguaandBarbuda.html	</v>
      <v xml:space="preserve">http://creativecommons.org/licenses/by-sa/3.0/			</v>
    </spb>
    <spb s="0">
      <v xml:space="preserve">Wikipedia	Cia	</v>
      <v xml:space="preserve">CC-BY-SA		</v>
      <v xml:space="preserve">http://es.wikipedia.org/wiki/Antigua_y_Barbuda	https://www.cia.gov/library/publications/the-world-factbook/geos/ac.html?Transportation	</v>
      <v xml:space="preserve">http://creativecommons.org/licenses/by-sa/3.0/		</v>
    </spb>
    <spb s="0">
      <v xml:space="preserve">Wikipedia	Cia	Wikipedia	travel.state.gov	</v>
      <v xml:space="preserve">CC-BY-SA		CC-BY-SA		</v>
      <v xml:space="preserve">http://en.wikipedia.org/wiki/Antigua_and_Barbuda	https://www.cia.gov/library/publications/the-world-factbook/geos/ac.html?Transportation	https://en.wikipedia.org/wiki/Antigua_and_Barbuda	https://travel.state.gov/content/travel/en/international-travel/International-Travel-Country-Information-Pages/AntiguaandBarbuda.html	</v>
      <v xml:space="preserve">http://creativecommons.org/licenses/by-sa/3.0/		http://creativecommons.org/licenses/by-sa/3.0/		</v>
    </spb>
    <spb s="0">
      <v xml:space="preserve">Wikipedia	</v>
      <v xml:space="preserve">CC-BY-SA	</v>
      <v xml:space="preserve">http://en.wikipedia.org/wiki/Antigua_and_Barbuda	</v>
      <v xml:space="preserve">http://creativecommons.org/licenses/by-sa/3.0/	</v>
    </spb>
    <spb s="0">
      <v xml:space="preserve">Wikipedia	Wikipedia	Cia	travel.state.gov	</v>
      <v xml:space="preserve">CC-BY-SA	CC-BY-SA			</v>
      <v xml:space="preserve">http://en.wikipedia.org/wiki/Antigua_and_Barbuda	http://fr.wikipedia.org/wiki/Antigua-et-Barbuda	https://www.cia.gov/library/publications/the-world-factbook/geos/ac.html?Transportation	https://travel.state.gov/content/travel/en/international-travel/International-Travel-Country-Information-Pages/AntiguaandBarbuda.html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https://travel.state.gov/content/travel/en/international-travel/International-Travel-Country-Information-Pages/AntiguaandBarbuda.html	</v>
      <v xml:space="preserve">	</v>
    </spb>
    <spb s="0">
      <v xml:space="preserve">Cia	</v>
      <v xml:space="preserve">	</v>
      <v xml:space="preserve">https://www.cia.gov/library/publications/the-world-factbook/geos/ac.html?Transportation	</v>
      <v xml:space="preserve">	</v>
    </spb>
    <spb s="0">
      <v xml:space="preserve">Wikipedia	Wikidata	</v>
      <v xml:space="preserve">CC-BY-SA		</v>
      <v xml:space="preserve">http://en.wikipedia.org/wiki/Antigua_and_Barbuda	https://www.wikidata.org/wiki/Q781	</v>
      <v xml:space="preserve">http://creativecommons.org/licenses/by-sa/3.0/		</v>
    </spb>
    <spb s="16">
      <v>0</v>
      <v>73</v>
      <v>74</v>
      <v>75</v>
      <v>4</v>
      <v>5</v>
      <v>75</v>
      <v>76</v>
      <v>76</v>
      <v>76</v>
      <v>77</v>
      <v>76</v>
      <v>76</v>
      <v>78</v>
      <v>79</v>
      <v>11</v>
      <v>73</v>
      <v>79</v>
      <v>12</v>
      <v>80</v>
      <v>79</v>
      <v>13</v>
      <v>14</v>
      <v>15</v>
      <v>79</v>
      <v>77</v>
      <v>79</v>
      <v>16</v>
      <v>17</v>
      <v>18</v>
      <v>79</v>
      <v>79</v>
      <v>79</v>
      <v>79</v>
    </spb>
    <spb s="2">
      <v>3</v>
      <v>Name</v>
      <v>LearnMoreOnLink</v>
    </spb>
    <spb s="17">
      <v>2018</v>
      <v>2019</v>
      <v>square km</v>
      <v>per thousand (2018)</v>
      <v>2019</v>
      <v>2018</v>
      <v>2018</v>
      <v>per liter (2010)</v>
      <v>2019</v>
      <v>years (2018)</v>
      <v>2014</v>
      <v>per thousand (2018)</v>
      <v>2019</v>
      <v>2017</v>
      <v>2016</v>
      <v>2016</v>
      <v>2017</v>
      <v>kilotons per year (2016)</v>
      <v>deaths per 100,000 (2017)</v>
      <v>2007</v>
      <v>2015</v>
      <v>2018</v>
      <v>2012</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Wikipedia	Cia	</v>
      <v xml:space="preserve">CC-BY-SA	CC-BY-SA		</v>
      <v xml:space="preserve">http://en.wikipedia.org/wiki/Argentina	http://es.wikipedia.org/wiki/Argentina	https://www.cia.gov/library/publications/the-world-factbook/geos/ar.html?Transportation	</v>
      <v xml:space="preserve">http://creativecommons.org/licenses/by-sa/3.0/	http://creativecommons.org/licenses/by-sa/3.0/		</v>
    </spb>
    <spb s="0">
      <v xml:space="preserve">Wikipedia	Cia	Wikipedia	travel.state.gov	Sec	</v>
      <v xml:space="preserve">CC-BY-SA		CC-BY-SA			</v>
      <v xml:space="preserve">http://en.wikipedia.org/wiki/Argentina	https://www.cia.gov/library/publications/the-world-factbook/geos/ar.html?Transportation	https://en.wikipedia.org/wiki/Argentina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travel.state.gov	Sec	</v>
      <v xml:space="preserve">CC-BY-SA	CC-BY-SA				</v>
      <v xml:space="preserve">http://en.wikipedia.org/wiki/Argentina	http://fr.wikipedia.org/wiki/Argentine	https://www.cia.gov/library/publications/the-world-factbook/geos/ar.html?Transportation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Cia	</v>
      <v xml:space="preserve">	</v>
      <v xml:space="preserve">https://www.cia.gov/library/publications/the-world-factbook/geos/ar.html?Transportation	</v>
      <v xml:space="preserve">	</v>
    </spb>
    <spb s="18">
      <v>0</v>
      <v>84</v>
      <v>85</v>
      <v>86</v>
      <v>4</v>
      <v>5</v>
      <v>86</v>
      <v>87</v>
      <v>87</v>
      <v>88</v>
      <v>89</v>
      <v>87</v>
      <v>87</v>
      <v>90</v>
      <v>11</v>
      <v>84</v>
      <v>90</v>
      <v>12</v>
      <v>87</v>
      <v>90</v>
      <v>13</v>
      <v>14</v>
      <v>15</v>
      <v>90</v>
      <v>90</v>
      <v>89</v>
      <v>90</v>
      <v>16</v>
      <v>17</v>
      <v>18</v>
      <v>46</v>
      <v>90</v>
      <v>84</v>
      <v>90</v>
      <v>90</v>
      <v>90</v>
      <v>90</v>
      <v>90</v>
      <v>90</v>
      <v>90</v>
      <v>90</v>
      <v>90</v>
      <v>90</v>
      <v>19</v>
    </spb>
    <spb s="2">
      <v>4</v>
      <v>Name</v>
      <v>LearnMoreOnLink</v>
    </spb>
    <spb s="19">
      <v>2019</v>
      <v>2019</v>
      <v>square km</v>
      <v>per thousand (2018)</v>
      <v>2019</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Wikipedia	Cia	travel.state.gov	</v>
      <v xml:space="preserve">CC-BY-SA			</v>
      <v xml:space="preserve">http://en.wikipedia.org/wiki/Armenia	https://www.cia.gov/library/publications/the-world-factbook/geos/am.html?Transportation	https://travel.state.gov/content/travel/en/international-travel/International-Travel-Country-Information-Pages/Armenia.html	</v>
      <v xml:space="preserve">http://creativecommons.org/licenses/by-sa/3.0/			</v>
    </spb>
    <spb s="0">
      <v xml:space="preserve">Wikipedia	Wikipedia	Cia	</v>
      <v xml:space="preserve">CC-BY-SA	CC-BY-SA		</v>
      <v xml:space="preserve">http://en.wikipedia.org/wiki/Armenia	http://es.wikipedia.org/wiki/Armenia	https://www.cia.gov/library/publications/the-world-factbook/geos/am.html?Transportation	</v>
      <v xml:space="preserve">http://creativecommons.org/licenses/by-sa/3.0/	http://creativecommons.org/licenses/by-sa/3.0/		</v>
    </spb>
    <spb s="0">
      <v xml:space="preserve">Wikipedia	Cia	Wikipedia	Wikipedia	travel.state.gov	Twitter	</v>
      <v xml:space="preserve">CC-BY-SA		CC-BY-SA	CC-BY-SA			</v>
      <v xml:space="preserve">http://en.wikipedia.org/wiki/Armenia	https://www.cia.gov/library/publications/the-world-factbook/geos/am.html?Transportation	http://ru.wikipedia.org/wiki/Армения	https://en.wikipedia.org/wiki/Armenia	https://travel.state.gov/content/travel/en/international-travel/International-Travel-Country-Information-Pages/Armenia.html	https://twitter.com/armenia	</v>
      <v xml:space="preserve">http://creativecommons.org/licenses/by-sa/3.0/		http://creativecommons.org/licenses/by-sa/3.0/	http://creativecommons.org/licenses/by-sa/3.0/			</v>
    </spb>
    <spb s="0">
      <v xml:space="preserve">Wikipedia	</v>
      <v xml:space="preserve">CC-BY-SA	</v>
      <v xml:space="preserve">http://en.wikipedia.org/wiki/Armenia	</v>
      <v xml:space="preserve">http://creativecommons.org/licenses/by-sa/3.0/	</v>
    </spb>
    <spb s="0">
      <v xml:space="preserve">Wikipedia	Cia	</v>
      <v xml:space="preserve">CC-BY-SA		</v>
      <v xml:space="preserve">http://en.wikipedia.org/wiki/Armenia	https://www.cia.gov/library/publications/the-world-factbook/geos/am.html?Transportation	</v>
      <v xml:space="preserve">http://creativecommons.org/licenses/by-sa/3.0/		</v>
    </spb>
    <spb s="0">
      <v xml:space="preserve">Wikipedia	travel.state.gov	</v>
      <v xml:space="preserve">CC-BY-SA		</v>
      <v xml:space="preserve">http://en.wikipedia.org/wiki/Armenia	https://travel.state.gov/content/travel/en/international-travel/International-Travel-Country-Information-Pages/Armenia.html	</v>
      <v xml:space="preserve">http://creativecommons.org/licenses/by-sa/3.0/		</v>
    </spb>
    <spb s="0">
      <v xml:space="preserve">travel.state.gov	</v>
      <v xml:space="preserve">	</v>
      <v xml:space="preserve">https://travel.state.gov/content/travel/en/international-travel/International-Travel-Country-Information-Pages/Armenia.html	</v>
      <v xml:space="preserve">	</v>
    </spb>
    <spb s="0">
      <v xml:space="preserve">Cia	</v>
      <v xml:space="preserve">	</v>
      <v xml:space="preserve">https://www.cia.gov/library/publications/the-world-factbook/geos/am.html?Transportation	</v>
      <v xml:space="preserve">	</v>
    </spb>
    <spb s="15">
      <v>0</v>
      <v>94</v>
      <v>95</v>
      <v>96</v>
      <v>4</v>
      <v>5</v>
      <v>96</v>
      <v>97</v>
      <v>97</v>
      <v>98</v>
      <v>99</v>
      <v>97</v>
      <v>97</v>
      <v>100</v>
      <v>101</v>
      <v>11</v>
      <v>94</v>
      <v>101</v>
      <v>12</v>
      <v>97</v>
      <v>101</v>
      <v>13</v>
      <v>14</v>
      <v>15</v>
      <v>101</v>
      <v>101</v>
      <v>99</v>
      <v>101</v>
      <v>16</v>
      <v>17</v>
      <v>18</v>
      <v>46</v>
      <v>101</v>
      <v>101</v>
      <v>101</v>
      <v>101</v>
      <v>101</v>
      <v>101</v>
      <v>101</v>
      <v>101</v>
      <v>101</v>
      <v>101</v>
      <v>101</v>
      <v>19</v>
    </spb>
    <spb s="2">
      <v>5</v>
      <v>Name</v>
      <v>LearnMoreOnLink</v>
    </spb>
    <spb s="12">
      <v>2019</v>
      <v>2019</v>
      <v>square km</v>
      <v>per thousand (2018)</v>
      <v>2019</v>
      <v>2019</v>
      <v>2018</v>
      <v>per liter (2016)</v>
      <v>2019</v>
      <v>years (2018)</v>
      <v>2018</v>
      <v>per thousand (2018)</v>
      <v>2019</v>
      <v>2017</v>
      <v>2016</v>
      <v>2019</v>
      <v>2016</v>
      <v>2017</v>
      <v>kilotons per year (2016)</v>
      <v>deaths per 100,000 (2017)</v>
      <v>kWh (2014)</v>
      <v>2014</v>
      <v>2018</v>
      <v>2018</v>
      <v>2018</v>
      <v>2018</v>
      <v>2018</v>
      <v>2015</v>
      <v>2018</v>
      <v>2018</v>
      <v>2018</v>
      <v>2018</v>
      <v>2019</v>
    </spb>
    <spb s="0">
      <v xml:space="preserve">Wikipedia	</v>
      <v xml:space="preserve">Public domain	</v>
      <v xml:space="preserve">http://en.wikipedia.org/wiki/Armenia	</v>
      <v xml:space="preserve">http://en.wikipedia.org/wiki/Public_domain	</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Cia	</v>
      <v xml:space="preserve">CC-BY-SA		</v>
      <v xml:space="preserve">http://es.wikipedia.org/wiki/Australia	https://www.cia.gov/library/publications/the-world-factbook/geos/as.html?Transportation	</v>
      <v xml:space="preserve">http://creativecommons.org/licenses/by-sa/3.0/		</v>
    </spb>
    <spb s="0">
      <v xml:space="preserve">Wikipedia	Wikipedia	Cia	datapacks.censusdata.abs.gov.au	travel.state.gov	Sec	Tasteatlas	</v>
      <v xml:space="preserve">CC-BY-SA	CC-BY-SA						</v>
      <v xml:space="preserve">http://en.wikipedia.org/wiki/Australia	https://en.wikipedia.org/wiki/Australia	https://www.cia.gov/library/publications/the-world-factbook/geos/as.html?Transportation	https://datapacks.censusdata.abs.gov.au/datapacks/#G46B	https://travel.state.gov/content/travel/en/international-travel/International-Travel-Country-Information-Pages/Australia.html	https://www.sec.gov/cgi-bin/browse-edgar?action=getcompany&amp;CIK=0001929184	https://www.tasteatlas.com/australia	</v>
      <v xml:space="preserve">http://creativecommons.org/licenses/by-sa/3.0/	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Wikipedia	</v>
      <v xml:space="preserve">CC-BY-SA	CC-BY-SA	</v>
      <v xml:space="preserve">http://en.wikipedia.org/wiki/Australia	http://vi.wikipedia.org/wiki/Ức	</v>
      <v xml:space="preserve">http://creativecommons.org/licenses/by-sa/3.0/	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20">
      <v>0</v>
      <v>106</v>
      <v>107</v>
      <v>108</v>
      <v>4</v>
      <v>109</v>
      <v>108</v>
      <v>109</v>
      <v>109</v>
      <v>110</v>
      <v>109</v>
      <v>109</v>
      <v>111</v>
      <v>11</v>
      <v>106</v>
      <v>111</v>
      <v>12</v>
      <v>112</v>
      <v>111</v>
      <v>13</v>
      <v>14</v>
      <v>15</v>
      <v>111</v>
      <v>111</v>
      <v>113</v>
      <v>111</v>
      <v>16</v>
      <v>17</v>
      <v>18</v>
      <v>46</v>
      <v>111</v>
      <v>106</v>
      <v>111</v>
      <v>111</v>
      <v>111</v>
      <v>111</v>
      <v>111</v>
      <v>111</v>
      <v>111</v>
      <v>111</v>
      <v>111</v>
      <v>111</v>
      <v>19</v>
    </spb>
    <spb s="2">
      <v>6</v>
      <v>Name</v>
      <v>LearnMoreOnLink</v>
    </spb>
    <spb s="19">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Public domain	</v>
      <v xml:space="preserve">http://en.wikipedia.org/wiki/Australia	</v>
      <v xml:space="preserve">http://en.wikipedia.org/wiki/Public_domain	</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Wikipedia	Cia	</v>
      <v xml:space="preserve">CC-BY-SA	CC-BY-SA		</v>
      <v xml:space="preserve">http://es.wikipedia.org/wiki/Austria	http://fr.wikipedia.org/wiki/Autriche	https://www.cia.gov/library/publications/the-world-factbook/geos/au.html?Transportation	</v>
      <v xml:space="preserve">http://creativecommons.org/licenses/by-sa/3.0/	http://creativecommons.org/licenses/by-sa/3.0/		</v>
    </spb>
    <spb s="0">
      <v xml:space="preserve">Wikipedia	Wikipedia	Cia	travel.state.gov	Sec	</v>
      <v xml:space="preserve">CC-BY-SA	CC-BY-SA				</v>
      <v xml:space="preserve">http://en.wikipedia.org/wiki/Austria	https://en.wikipedia.org/wiki/Austria	https://www.cia.gov/library/publications/the-world-factbook/geos/au.html?Transportation	https://travel.state.gov/content/travel/en/international-travel/International-Travel-Country-Information-Pages/Austria.html	https://www.sec.gov/cgi-bin/browse-edgar?action=getcompany&amp;CIK=0001876820	</v>
      <v xml:space="preserve">http://creativecommons.org/licenses/by-sa/3.0/	http://creativecommons.org/licenses/by-sa/3.0/				</v>
    </spb>
    <spb s="0">
      <v xml:space="preserve">Wikipedia	</v>
      <v xml:space="preserve">CC-BY-SA	</v>
      <v xml:space="preserve">http://en.wikipedia.org/wiki/Austria	</v>
      <v xml:space="preserve">http://creativecommons.org/licenses/by-sa/3.0/	</v>
    </spb>
    <spb s="0">
      <v xml:space="preserve">Wikipedia	Cia	</v>
      <v xml:space="preserve">CC-BY-SA		</v>
      <v xml:space="preserve">http://en.wikipedia.org/wiki/Austria	https://www.cia.gov/library/publications/the-world-factbook/geos/au.html?Transportation	</v>
      <v xml:space="preserve">http://creativecommons.org/licenses/by-sa/3.0/		</v>
    </spb>
    <spb s="0">
      <v xml:space="preserve">Wikipedia	Wikipedia	Cia	travel.state.gov	Sec	</v>
      <v xml:space="preserve">CC-BY-SA	CC-BY-SA				</v>
      <v xml:space="preserve">http://en.wikipedia.org/wiki/Austria	http://fr.wikipedia.org/wiki/Autriche	https://www.cia.gov/library/publications/the-world-factbook/geos/au.html?Transportation	https://travel.state.gov/content/travel/en/international-travel/International-Travel-Country-Information-Pages/Austria.html	https://www.sec.gov/cgi-bin/browse-edgar?action=getcompany&amp;CIK=0001876820	</v>
      <v xml:space="preserve">http://creativecommons.org/licenses/by-sa/3.0/	http://creativecommons.org/licenses/by-sa/3.0/				</v>
    </spb>
    <spb s="0">
      <v xml:space="preserve">travel.state.gov	</v>
      <v xml:space="preserve">	</v>
      <v xml:space="preserve">https://travel.state.gov/content/travel/en/international-travel/International-Travel-Country-Information-Pages/Austria.html	</v>
      <v xml:space="preserve">	</v>
    </spb>
    <spb s="0">
      <v xml:space="preserve">Cia	</v>
      <v xml:space="preserve">	</v>
      <v xml:space="preserve">https://www.cia.gov/library/publications/the-world-factbook/geos/au.html?Transportation	</v>
      <v xml:space="preserve">	</v>
    </spb>
    <spb s="21">
      <v>0</v>
      <v>118</v>
      <v>119</v>
      <v>120</v>
      <v>4</v>
      <v>5</v>
      <v>120</v>
      <v>121</v>
      <v>121</v>
      <v>122</v>
      <v>123</v>
      <v>121</v>
      <v>124</v>
      <v>125</v>
      <v>11</v>
      <v>118</v>
      <v>125</v>
      <v>12</v>
      <v>121</v>
      <v>125</v>
      <v>13</v>
      <v>14</v>
      <v>15</v>
      <v>125</v>
      <v>125</v>
      <v>123</v>
      <v>125</v>
      <v>16</v>
      <v>17</v>
      <v>18</v>
      <v>46</v>
      <v>125</v>
      <v>118</v>
      <v>125</v>
      <v>125</v>
      <v>125</v>
      <v>125</v>
      <v>125</v>
      <v>125</v>
      <v>125</v>
      <v>125</v>
      <v>125</v>
      <v>125</v>
      <v>19</v>
    </spb>
    <spb s="2">
      <v>7</v>
      <v>Name</v>
      <v>LearnMoreOnLink</v>
    </spb>
    <spb s="19">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Public domain	</v>
      <v xml:space="preserve">http://en.wikipedia.org/wiki/Austria	</v>
      <v xml:space="preserve">http://en.wikipedia.org/wiki/Public_domain	</v>
    </spb>
    <spb s="0">
      <v xml:space="preserve">Wikipedia	travel.state.gov	</v>
      <v xml:space="preserve">CC-BY-SA		</v>
      <v xml:space="preserve">http://en.wikipedia.org/wiki/Azerbaijan	https://travel.state.gov/content/travel/en/international-travel/International-Travel-Country-Information-Pages/Azerbaijan.html	</v>
      <v xml:space="preserve">http://creativecommons.org/licenses/by-sa/3.0/		</v>
    </spb>
    <spb s="0">
      <v xml:space="preserve">Wikipedia	Cia	</v>
      <v xml:space="preserve">CC-BY-SA		</v>
      <v xml:space="preserve">http://en.wikipedia.org/wiki/Azerbaijan	https://www.cia.gov/library/publications/the-world-factbook/geos/aj.html?Transportation	</v>
      <v xml:space="preserve">http://creativecommons.org/licenses/by-sa/3.0/		</v>
    </spb>
    <spb s="0">
      <v xml:space="preserve">Wikipedia	Cia	Wikipedia	travel.state.gov	</v>
      <v xml:space="preserve">CC-BY-SA		CC-BY-SA		</v>
      <v xml:space="preserve">http://en.wikipedia.org/wiki/Azerbaijan	https://www.cia.gov/library/publications/the-world-factbook/geos/aj.html?Transportation	https://en.wikipedia.org/wiki/Azerbaijan	https://travel.state.gov/content/travel/en/international-travel/International-Travel-Country-Information-Pages/Azerbaijan.html	</v>
      <v xml:space="preserve">http://creativecommons.org/licenses/by-sa/3.0/		http://creativecommons.org/licenses/by-sa/3.0/		</v>
    </spb>
    <spb s="0">
      <v xml:space="preserve">Wikipedia	</v>
      <v xml:space="preserve">CC-BY-SA	</v>
      <v xml:space="preserve">http://en.wikipedia.org/wiki/Azerbaijan	</v>
      <v xml:space="preserve">http://creativecommons.org/licenses/by-sa/3.0/	</v>
    </spb>
    <spb s="0">
      <v xml:space="preserve">travel.state.gov	</v>
      <v xml:space="preserve">	</v>
      <v xml:space="preserve">https://travel.state.gov/content/travel/en/international-travel/International-Travel-Country-Information-Pages/Azerbaijan.html	</v>
      <v xml:space="preserve">	</v>
    </spb>
    <spb s="0">
      <v xml:space="preserve">Cia	</v>
      <v xml:space="preserve">	</v>
      <v xml:space="preserve">https://www.cia.gov/library/publications/the-world-factbook/geos/aj.html?Transportation	</v>
      <v xml:space="preserve">	</v>
    </spb>
    <spb s="0">
      <v xml:space="preserve">Wikipedia	Cia	travel.state.gov	</v>
      <v xml:space="preserve">CC-BY-SA			</v>
      <v xml:space="preserve">http://en.wikipedia.org/wiki/Azerbaijan	https://www.cia.gov/library/publications/the-world-factbook/geos/aj.html?Transportation	https://travel.state.gov/content/travel/en/international-travel/International-Travel-Country-Information-Pages/Azerbaijan.html	</v>
      <v xml:space="preserve">http://creativecommons.org/licenses/by-sa/3.0/			</v>
    </spb>
    <spb s="22">
      <v>0</v>
      <v>130</v>
      <v>131</v>
      <v>132</v>
      <v>4</v>
      <v>5</v>
      <v>132</v>
      <v>133</v>
      <v>133</v>
      <v>131</v>
      <v>132</v>
      <v>133</v>
      <v>133</v>
      <v>134</v>
      <v>135</v>
      <v>11</v>
      <v>136</v>
      <v>135</v>
      <v>12</v>
      <v>133</v>
      <v>135</v>
      <v>13</v>
      <v>14</v>
      <v>15</v>
      <v>135</v>
      <v>135</v>
      <v>132</v>
      <v>135</v>
      <v>16</v>
      <v>17</v>
      <v>18</v>
      <v>46</v>
      <v>135</v>
      <v>136</v>
      <v>135</v>
      <v>135</v>
      <v>135</v>
      <v>135</v>
      <v>135</v>
      <v>135</v>
      <v>135</v>
      <v>135</v>
      <v>135</v>
      <v>135</v>
      <v>19</v>
    </spb>
    <spb s="19">
      <v>2019</v>
      <v>2018</v>
      <v>square km</v>
      <v>per thousand (2018)</v>
      <v>2019</v>
      <v>2019</v>
      <v>2018</v>
      <v>per liter (2016)</v>
      <v>2019</v>
      <v>years (2018)</v>
      <v>2018</v>
      <v>per thousand (2018)</v>
      <v>2019</v>
      <v>2017</v>
      <v>2016</v>
      <v>2019</v>
      <v>2016</v>
      <v>2014</v>
      <v>kilotons per year (2016)</v>
      <v>deaths per 100,000 (2017)</v>
      <v>kWh (2014)</v>
      <v>2014</v>
      <v>1999</v>
      <v>2005</v>
      <v>2005</v>
      <v>2005</v>
      <v>2005</v>
      <v>2005</v>
      <v>2015</v>
      <v>2005</v>
      <v>2005</v>
      <v>2018</v>
      <v>2018</v>
      <v>2019</v>
    </spb>
    <spb s="0">
      <v xml:space="preserve">Wikipedia	Cia	travel.state.gov	</v>
      <v xml:space="preserve">CC-BY-SA			</v>
      <v xml:space="preserve">http://en.wikipedia.org/wiki/The_Bahamas	https://www.cia.gov/library/publications/the-world-factbook/geos/bf.html?Transportation	https://travel.state.gov/content/travel/en/international-travel/International-Travel-Country-Information-Pages/Bahamas.html	</v>
      <v xml:space="preserve">http://creativecommons.org/licenses/by-sa/3.0/			</v>
    </spb>
    <spb s="0">
      <v xml:space="preserve">Wikipedia	Cia	</v>
      <v xml:space="preserve">CC-BY-SA		</v>
      <v xml:space="preserve">http://es.wikipedia.org/wiki/Bahamas	https://www.cia.gov/library/publications/the-world-factbook/geos/bf.html?Transportation	</v>
      <v xml:space="preserve">http://creativecommons.org/licenses/by-sa/3.0/		</v>
    </spb>
    <spb s="0">
      <v xml:space="preserve">Wikipedia	Wikipedia	travel.state.gov	Sec	</v>
      <v xml:space="preserve">CC-BY-SA	CC-BY-SA			</v>
      <v xml:space="preserve">http://en.wikipedia.org/wiki/The_Bahamas	https://en.wikipedia.org/wiki/The_Bahamas	https://travel.state.gov/content/travel/en/international-travel/International-Travel-Country-Information-Pages/Bahamas.html	https://www.sec.gov/cgi-bin/browse-edgar?action=getcompany&amp;CIK=0001927748	</v>
      <v xml:space="preserve">http://creativecommons.org/licenses/by-sa/3.0/	http://creativecommons.org/licenses/by-sa/3.0/			</v>
    </spb>
    <spb s="0">
      <v xml:space="preserve">Wikipedia	</v>
      <v xml:space="preserve">CC-BY-SA	</v>
      <v xml:space="preserve">http://en.wikipedia.org/wiki/The_Bahamas	</v>
      <v xml:space="preserve">http://creativecommons.org/licenses/by-sa/3.0/	</v>
    </spb>
    <spb s="0">
      <v xml:space="preserve">Wikipedia	Wikipedia	Cia	travel.state.gov	Sec	</v>
      <v xml:space="preserve">CC-BY-SA	CC-BY-SA				</v>
      <v xml:space="preserve">http://en.wikipedia.org/wiki/The_Bahamas	http://fr.wikipedia.org/wiki/Bahamas	https://www.cia.gov/library/publications/the-world-factbook/geos/bf.html?Transportation	https://travel.state.gov/content/travel/en/international-travel/International-Travel-Country-Information-Pages/Bahamas.html	https://www.sec.gov/cgi-bin/browse-edgar?action=getcompany&amp;CIK=0001927748	</v>
      <v xml:space="preserve">http://creativecommons.org/licenses/by-sa/3.0/	http://creativecommons.org/licenses/by-sa/3.0/				</v>
    </spb>
    <spb s="0">
      <v xml:space="preserve">Cia	</v>
      <v xml:space="preserve">	</v>
      <v xml:space="preserve">https://www.cia.gov/library/publications/the-world-factbook/geos/bf.html?Transportation	</v>
      <v xml:space="preserve">	</v>
    </spb>
    <spb s="23">
      <v>0</v>
      <v>139</v>
      <v>140</v>
      <v>141</v>
      <v>4</v>
      <v>5</v>
      <v>141</v>
      <v>142</v>
      <v>142</v>
      <v>142</v>
      <v>143</v>
      <v>142</v>
      <v>144</v>
      <v>11</v>
      <v>139</v>
      <v>144</v>
      <v>12</v>
      <v>142</v>
      <v>144</v>
      <v>13</v>
      <v>14</v>
      <v>15</v>
      <v>144</v>
      <v>144</v>
      <v>143</v>
      <v>144</v>
      <v>16</v>
      <v>17</v>
      <v>18</v>
      <v>144</v>
      <v>144</v>
      <v>144</v>
      <v>144</v>
      <v>19</v>
    </spb>
    <spb s="2">
      <v>8</v>
      <v>Name</v>
      <v>LearnMoreOnLink</v>
    </spb>
    <spb s="24">
      <v>2019</v>
      <v>2019</v>
      <v>square km</v>
      <v>per thousand (2018)</v>
      <v>2019</v>
      <v>2019</v>
      <v>2018</v>
      <v>per liter (2016)</v>
      <v>2019</v>
      <v>years (2018)</v>
      <v>2018</v>
      <v>per thousand (2018)</v>
      <v>2019</v>
      <v>2017</v>
      <v>2016</v>
      <v>2019</v>
      <v>2016</v>
      <v>2017</v>
      <v>kilotons per year (2016)</v>
      <v>deaths per 100,000 (2017)</v>
      <v>2007</v>
      <v>2015</v>
      <v>2018</v>
      <v>1995</v>
      <v>2019</v>
    </spb>
    <spb s="0">
      <v xml:space="preserve">Wikipedia	Cia	travel.state.gov	</v>
      <v xml:space="preserve">CC-BY-SA			</v>
      <v xml:space="preserve">http://en.wikipedia.org/wiki/Bahrain	https://www.cia.gov/library/publications/the-world-factbook/geos/ba.html?Transportation	https://travel.state.gov/content/travel/en/international-travel/International-Travel-Country-Information-Pages/Bahrain.html	</v>
      <v xml:space="preserve">http://creativecommons.org/licenses/by-sa/3.0/			</v>
    </spb>
    <spb s="0">
      <v xml:space="preserve">Wikipedia	</v>
      <v xml:space="preserve">CC-BY-SA	</v>
      <v xml:space="preserve">http://en.wikipedia.org/wiki/Bahrain	</v>
      <v xml:space="preserve">http://creativecommons.org/licenses/by-sa/3.0/	</v>
    </spb>
    <spb s="0">
      <v xml:space="preserve">Wikipedia	Cia	Wikipedia	travel.state.gov	</v>
      <v xml:space="preserve">CC-BY-SA		CC-BY-SA		</v>
      <v xml:space="preserve">http://en.wikipedia.org/wiki/Bahrain	https://www.cia.gov/library/publications/the-world-factbook/geos/ba.html?Transportation	https://en.wikipedia.org/wiki/Bahrain	https://travel.state.gov/content/travel/en/international-travel/International-Travel-Country-Information-Pages/Bahrain.html	</v>
      <v xml:space="preserve">http://creativecommons.org/licenses/by-sa/3.0/		http://creativecommons.org/licenses/by-sa/3.0/		</v>
    </spb>
    <spb s="0">
      <v xml:space="preserve">Wikipedia	Cia	</v>
      <v xml:space="preserve">CC-BY-SA		</v>
      <v xml:space="preserve">http://en.wikipedia.org/wiki/Bahrain	https://www.cia.gov/library/publications/the-world-factbook/geos/ba.html?Transportation	</v>
      <v xml:space="preserve">http://creativecommons.org/licenses/by-sa/3.0/		</v>
    </spb>
    <spb s="0">
      <v xml:space="preserve">travel.state.gov	</v>
      <v xml:space="preserve">	</v>
      <v xml:space="preserve">https://travel.state.gov/content/travel/en/international-travel/International-Travel-Country-Information-Pages/Bahrain.html	</v>
      <v xml:space="preserve">	</v>
    </spb>
    <spb s="0">
      <v xml:space="preserve">Cia	</v>
      <v xml:space="preserve">	</v>
      <v xml:space="preserve">https://www.cia.gov/library/publications/the-world-factbook/geos/ba.html?Transportation	</v>
      <v xml:space="preserve">	</v>
    </spb>
    <spb s="0">
      <v xml:space="preserve">Wikipedia	travel.state.gov	</v>
      <v xml:space="preserve">CC-BY-SA		</v>
      <v xml:space="preserve">http://en.wikipedia.org/wiki/Bahrain	https://travel.state.gov/content/travel/en/international-travel/International-Travel-Country-Information-Pages/Bahrain.html	</v>
      <v xml:space="preserve">http://creativecommons.org/licenses/by-sa/3.0/		</v>
    </spb>
    <spb s="25">
      <v>0</v>
      <v>148</v>
      <v>149</v>
      <v>150</v>
      <v>4</v>
      <v>149</v>
      <v>150</v>
      <v>149</v>
      <v>149</v>
      <v>151</v>
      <v>149</v>
      <v>152</v>
      <v>153</v>
      <v>11</v>
      <v>148</v>
      <v>153</v>
      <v>12</v>
      <v>149</v>
      <v>153</v>
      <v>13</v>
      <v>14</v>
      <v>15</v>
      <v>153</v>
      <v>153</v>
      <v>154</v>
      <v>153</v>
      <v>16</v>
      <v>17</v>
      <v>18</v>
      <v>46</v>
      <v>153</v>
      <v>148</v>
      <v>153</v>
      <v>153</v>
      <v>153</v>
      <v>19</v>
    </spb>
    <spb s="2">
      <v>9</v>
      <v>Name</v>
      <v>LearnMoreOnLink</v>
    </spb>
    <spb s="26">
      <v>2018</v>
      <v>2019</v>
      <v>square km</v>
      <v>per thousand (2018)</v>
      <v>2020</v>
      <v>2018</v>
      <v>2018</v>
      <v>per liter (2016)</v>
      <v>2019</v>
      <v>years (2018)</v>
      <v>2004</v>
      <v>per thousand (2018)</v>
      <v>2019</v>
      <v>2017</v>
      <v>2016</v>
      <v>2019</v>
      <v>2016</v>
      <v>2015</v>
      <v>kilotons per year (2016)</v>
      <v>deaths per 100,000 (2017)</v>
      <v>kWh (2014)</v>
      <v>2014</v>
      <v>2019</v>
      <v>2015</v>
      <v>2018</v>
      <v>2018</v>
      <v>2019</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Cia	</v>
      <v xml:space="preserve">CC-BY-SA		</v>
      <v xml:space="preserve">http://en.wikipedia.org/wiki/Bangladesh	https://www.cia.gov/library/publications/the-world-factbook/geos/bg.html?Transportation	</v>
      <v xml:space="preserve">http://creativecommons.org/licenses/by-sa/3.0/		</v>
    </spb>
    <spb s="0">
      <v xml:space="preserve">Wikipedia	Cia	Wikipedia	travel.state.gov	</v>
      <v xml:space="preserve">CC-BY-SA		CC-BY-SA		</v>
      <v xml:space="preserve">http://en.wikipedia.org/wiki/Bangladesh	https://www.cia.gov/library/publications/the-world-factbook/geos/bg.html?Transportation	https://en.wikipedia.org/wiki/Bangladesh	https://travel.state.gov/content/travel/en/international-travel/International-Travel-Country-Information-Pages/Bangladesh.html	</v>
      <v xml:space="preserve">http://creativecommons.org/licenses/by-sa/3.0/		http://creativecommons.org/licenses/by-sa/3.0/		</v>
    </spb>
    <spb s="0">
      <v xml:space="preserve">Wikipedia	</v>
      <v xml:space="preserve">CC-BY-SA	</v>
      <v xml:space="preserve">http://en.wikipedia.org/wiki/Bangladesh	</v>
      <v xml:space="preserve">http://creativecommons.org/licenses/by-sa/3.0/	</v>
    </spb>
    <spb s="0">
      <v xml:space="preserve">Wikipedia	Wikipedia	Cia	travel.state.gov	</v>
      <v xml:space="preserve">CC-BY-SA	CC-BY-SA			</v>
      <v xml:space="preserve">http://en.wikipedia.org/wiki/Bangladesh	http://fr.wikipedia.org/wiki/Bangladesh	https://www.cia.gov/library/publications/the-world-factbook/geos/bg.html?Transportation	https://travel.state.gov/content/travel/en/international-travel/International-Travel-Country-Information-Pages/Bangladesh.html	</v>
      <v xml:space="preserve">http://creativecommons.org/licenses/by-sa/3.0/	http://creativecommons.org/licenses/by-sa/3.0/			</v>
    </spb>
    <spb s="0">
      <v xml:space="preserve">Cia	</v>
      <v xml:space="preserve">	</v>
      <v xml:space="preserve">https://www.cia.gov/library/publications/the-world-factbook/geos/bg.html?Transportation	</v>
      <v xml:space="preserve">	</v>
    </spb>
    <spb s="0">
      <v xml:space="preserve">Wikipedia	Wikidata	</v>
      <v xml:space="preserve">CC-BY-SA		</v>
      <v xml:space="preserve">http://en.wikipedia.org/wiki/Bangladesh	https://www.wikidata.org/wiki/Q902	</v>
      <v xml:space="preserve">http://creativecommons.org/licenses/by-sa/3.0/		</v>
    </spb>
    <spb s="27">
      <v>0</v>
      <v>158</v>
      <v>159</v>
      <v>160</v>
      <v>4</v>
      <v>160</v>
      <v>161</v>
      <v>161</v>
      <v>159</v>
      <v>162</v>
      <v>161</v>
      <v>161</v>
      <v>163</v>
      <v>11</v>
      <v>158</v>
      <v>163</v>
      <v>12</v>
      <v>164</v>
      <v>163</v>
      <v>13</v>
      <v>14</v>
      <v>15</v>
      <v>163</v>
      <v>163</v>
      <v>162</v>
      <v>163</v>
      <v>16</v>
      <v>17</v>
      <v>18</v>
      <v>46</v>
      <v>163</v>
      <v>158</v>
      <v>163</v>
      <v>163</v>
      <v>163</v>
      <v>163</v>
      <v>163</v>
      <v>163</v>
      <v>163</v>
      <v>163</v>
      <v>163</v>
      <v>163</v>
      <v>19</v>
    </spb>
    <spb s="19">
      <v>2019</v>
      <v>2019</v>
      <v>square km</v>
      <v>per thousand (2018)</v>
      <v>2021</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 s="0">
      <v xml:space="preserve">Wikipedia	Cia	travel.state.gov	</v>
      <v xml:space="preserve">CC-BY-SA			</v>
      <v xml:space="preserve">http://en.wikipedia.org/wiki/Barbados	https://www.cia.gov/library/publications/the-world-factbook/geos/bb.html?Transportation	https://travel.state.gov/content/travel/en/international-travel/International-Travel-Country-Information-Pages/Barbados.html	</v>
      <v xml:space="preserve">http://creativecommons.org/licenses/by-sa/3.0/			</v>
    </spb>
    <spb s="0">
      <v xml:space="preserve">Wikipedia	Wikipedia	Wikipedia	Cia	</v>
      <v xml:space="preserve">CC-BY-SA	CC-BY-SA	CC-BY-SA		</v>
      <v xml:space="preserve">http://de.wikipedia.org/wiki/Barbados	http://es.wikipedia.org/wiki/Barbados	http://fr.wikipedia.org/wiki/Barbade	https://www.cia.gov/library/publications/the-world-factbook/geos/bb.html?Transportation	</v>
      <v xml:space="preserve">http://creativecommons.org/licenses/by-sa/3.0/	http://creativecommons.org/licenses/by-sa/3.0/	http://creativecommons.org/licenses/by-sa/3.0/		</v>
    </spb>
    <spb s="0">
      <v xml:space="preserve">Wikipedia	Cia	Wikipedia	travel.state.gov	Twitter	Sec	</v>
      <v xml:space="preserve">CC-BY-SA		CC-BY-SA				</v>
      <v xml:space="preserve">http://en.wikipedia.org/wiki/Barbados	https://www.cia.gov/library/publications/the-world-factbook/geos/bb.html?Transportation	https://en.wikipedia.org/wiki/Barbados	https://travel.state.gov/content/travel/en/international-travel/International-Travel-Country-Information-Pages/Barbados.html	https://twitter.com/Barbados	https://www.sec.gov/cgi-bin/browse-edgar?action=getcompany&amp;CIK=0001878280	</v>
      <v xml:space="preserve">http://creativecommons.org/licenses/by-sa/3.0/		http://creativecommons.org/licenses/by-sa/3.0/				</v>
    </spb>
    <spb s="0">
      <v xml:space="preserve">Wikipedia	</v>
      <v xml:space="preserve">CC-BY-SA	</v>
      <v xml:space="preserve">http://en.wikipedia.org/wiki/Barbados	</v>
      <v xml:space="preserve">http://creativecommons.org/licenses/by-sa/3.0/	</v>
    </spb>
    <spb s="0">
      <v xml:space="preserve">Wikipedia	Wikipedia	Cia	travel.state.gov	</v>
      <v xml:space="preserve">CC-BY-SA	CC-BY-SA			</v>
      <v xml:space="preserve">http://en.wikipedia.org/wiki/Barbados	http://fr.wikipedia.org/wiki/Barbade	https://www.cia.gov/library/publications/the-world-factbook/geos/bb.html?Transportation	https://travel.state.gov/content/travel/en/international-travel/International-Travel-Country-Information-Pages/Barbados.html	</v>
      <v xml:space="preserve">http://creativecommons.org/licenses/by-sa/3.0/	http://creativecommons.org/licenses/by-sa/3.0/			</v>
    </spb>
    <spb s="0">
      <v xml:space="preserve">Cia	</v>
      <v xml:space="preserve">	</v>
      <v xml:space="preserve">https://www.cia.gov/library/publications/the-world-factbook/geos/bb.html?Transportation	</v>
      <v xml:space="preserve">	</v>
    </spb>
    <spb s="0">
      <v xml:space="preserve">Wikipedia	Wikidata	</v>
      <v xml:space="preserve">CC-BY-SA		</v>
      <v xml:space="preserve">http://en.wikipedia.org/wiki/Barbados	https://www.wikidata.org/wiki/Q244	</v>
      <v xml:space="preserve">http://creativecommons.org/licenses/by-sa/3.0/		</v>
    </spb>
    <spb s="28">
      <v>0</v>
      <v>167</v>
      <v>168</v>
      <v>169</v>
      <v>4</v>
      <v>5</v>
      <v>169</v>
      <v>170</v>
      <v>170</v>
      <v>170</v>
      <v>171</v>
      <v>170</v>
      <v>170</v>
      <v>172</v>
      <v>11</v>
      <v>167</v>
      <v>172</v>
      <v>12</v>
      <v>173</v>
      <v>172</v>
      <v>13</v>
      <v>14</v>
      <v>15</v>
      <v>172</v>
      <v>172</v>
      <v>171</v>
      <v>172</v>
      <v>16</v>
      <v>17</v>
      <v>18</v>
      <v>172</v>
      <v>167</v>
      <v>172</v>
      <v>172</v>
      <v>172</v>
      <v>19</v>
    </spb>
    <spb s="2">
      <v>10</v>
      <v>Name</v>
      <v>LearnMoreOnLink</v>
    </spb>
    <spb s="29">
      <v>2019</v>
      <v>2019</v>
      <v>square km</v>
      <v>per thousand (2018)</v>
      <v>2019</v>
      <v>2019</v>
      <v>2018</v>
      <v>per liter (2014)</v>
      <v>2019</v>
      <v>years (2018)</v>
      <v>2016</v>
      <v>per thousand (2018)</v>
      <v>2019</v>
      <v>2017</v>
      <v>2016</v>
      <v>2019</v>
      <v>2016</v>
      <v>2017</v>
      <v>kilotons per year (2016)</v>
      <v>deaths per 100,000 (2017)</v>
      <v>2007</v>
      <v>2019</v>
      <v>2015</v>
      <v>2018</v>
      <v>2011</v>
      <v>2019</v>
    </spb>
    <spb s="0">
      <v xml:space="preserve">Wikipedia	Cia	travel.state.gov	</v>
      <v xml:space="preserve">CC-BY-SA			</v>
      <v xml:space="preserve">http://en.wikipedia.org/wiki/Belarus	https://www.cia.gov/library/publications/the-world-factbook/geos/bo.html?Transportation	https://travel.state.gov/content/travel/en/international-travel/International-Travel-Country-Information-Pages/Belarus.html	</v>
      <v xml:space="preserve">http://creativecommons.org/licenses/by-sa/3.0/			</v>
    </spb>
    <spb s="0">
      <v xml:space="preserve">Wikipedia	Cia	</v>
      <v xml:space="preserve">CC-BY-SA		</v>
      <v xml:space="preserve">http://es.wikipedia.org/wiki/Bielorrusia	https://www.cia.gov/library/publications/the-world-factbook/geos/bo.html?Transportation	</v>
      <v xml:space="preserve">http://creativecommons.org/licenses/by-sa/3.0/		</v>
    </spb>
    <spb s="0">
      <v xml:space="preserve">Wikipedia	Wikipedia	Cia	travel.state.gov	</v>
      <v xml:space="preserve">CC-BY-SA	CC-BY-SA			</v>
      <v xml:space="preserve">http://en.wikipedia.org/wiki/Belarus	https://en.wikipedia.org/wiki/Belarus	https://www.cia.gov/library/publications/the-world-factbook/geos/bo.html?Transportation	https://travel.state.gov/content/travel/en/international-travel/International-Travel-Country-Information-Pages/Belarus.html	</v>
      <v xml:space="preserve">http://creativecommons.org/licenses/by-sa/3.0/	http://creativecommons.org/licenses/by-sa/3.0/			</v>
    </spb>
    <spb s="0">
      <v xml:space="preserve">Wikipedia	</v>
      <v xml:space="preserve">CC-BY-SA	</v>
      <v xml:space="preserve">http://en.wikipedia.org/wiki/Belarus	</v>
      <v xml:space="preserve">http://creativecommons.org/licenses/by-sa/3.0/	</v>
    </spb>
    <spb s="0">
      <v xml:space="preserve">Wikipedia	Cia	</v>
      <v xml:space="preserve">CC-BY-SA		</v>
      <v xml:space="preserve">http://en.wikipedia.org/wiki/Belarus	https://www.cia.gov/library/publications/the-world-factbook/geos/bo.html?Transportation	</v>
      <v xml:space="preserve">http://creativecommons.org/licenses/by-sa/3.0/		</v>
    </spb>
    <spb s="0">
      <v xml:space="preserve">travel.state.gov	</v>
      <v xml:space="preserve">	</v>
      <v xml:space="preserve">https://travel.state.gov/content/travel/en/international-travel/International-Travel-Country-Information-Pages/Belarus.html	</v>
      <v xml:space="preserve">	</v>
    </spb>
    <spb s="0">
      <v xml:space="preserve">Cia	</v>
      <v xml:space="preserve">	</v>
      <v xml:space="preserve">https://www.cia.gov/library/publications/the-world-factbook/geos/bo.html?Transportation	</v>
      <v xml:space="preserve">	</v>
    </spb>
    <spb s="30">
      <v>177</v>
      <v>178</v>
      <v>179</v>
      <v>4</v>
      <v>5</v>
      <v>179</v>
      <v>180</v>
      <v>180</v>
      <v>181</v>
      <v>177</v>
      <v>180</v>
      <v>180</v>
      <v>182</v>
      <v>183</v>
      <v>11</v>
      <v>177</v>
      <v>183</v>
      <v>12</v>
      <v>180</v>
      <v>183</v>
      <v>13</v>
      <v>14</v>
      <v>15</v>
      <v>183</v>
      <v>183</v>
      <v>177</v>
      <v>183</v>
      <v>16</v>
      <v>17</v>
      <v>18</v>
      <v>46</v>
      <v>183</v>
      <v>177</v>
      <v>183</v>
      <v>183</v>
      <v>183</v>
      <v>183</v>
      <v>183</v>
      <v>183</v>
      <v>183</v>
      <v>183</v>
      <v>183</v>
      <v>183</v>
      <v>19</v>
    </spb>
    <spb s="2">
      <v>11</v>
      <v>Name</v>
      <v>LearnMoreOnLink</v>
    </spb>
    <spb s="31">
      <v>2019</v>
      <v>square km</v>
      <v>per thousand (2018)</v>
      <v>2019</v>
      <v>2019</v>
      <v>2018</v>
      <v>per liter (2016)</v>
      <v>2019</v>
      <v>years (2018)</v>
      <v>2018</v>
      <v>per thousand (2018)</v>
      <v>2019</v>
      <v>2017</v>
      <v>2016</v>
      <v>2019</v>
      <v>2016</v>
      <v>2015</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Cia	</v>
      <v xml:space="preserve">	</v>
      <v xml:space="preserve">https://www.cia.gov/library/publications/the-world-factbook/geos/be.html?Transportation	</v>
      <v xml:space="preserve">	</v>
    </spb>
    <spb s="0">
      <v xml:space="preserve">Wikipedia	Wikipedia	Cia	travel.state.gov	Sec	</v>
      <v xml:space="preserve">CC-BY-SA	CC-BY-SA				</v>
      <v xml:space="preserve">http://en.wikipedia.org/wiki/Belgium	https://en.wikipedia.org/wiki/Belgium	https://www.cia.gov/library/publications/the-world-factbook/geos/be.html?Transportation	https://travel.state.gov/content/travel/en/international-travel/International-Travel-Country-Information-Pages/Belgium.html	https://www.sec.gov/cgi-bin/browse-edgar?action=getcompany&amp;CIK=0001911216	</v>
      <v xml:space="preserve">http://creativecommons.org/licenses/by-sa/3.0/	http://creativecommons.org/licenses/by-sa/3.0/				</v>
    </spb>
    <spb s="0">
      <v xml:space="preserve">Wikipedia	</v>
      <v xml:space="preserve">CC-BY-SA	</v>
      <v xml:space="preserve">http://en.wikipedia.org/wiki/Belgium	</v>
      <v xml:space="preserve">http://creativecommons.org/licenses/by-sa/3.0/	</v>
    </spb>
    <spb s="0">
      <v xml:space="preserve">Wikipedia	Cia	</v>
      <v xml:space="preserve">CC-BY-SA		</v>
      <v xml:space="preserve">http://en.wikipedia.org/wiki/Belgium	https://www.cia.gov/library/publications/the-world-factbook/geos/be.html?Transportation	</v>
      <v xml:space="preserve">http://creativecommons.org/licenses/by-sa/3.0/		</v>
    </spb>
    <spb s="0">
      <v xml:space="preserve">travel.state.gov	</v>
      <v xml:space="preserve">	</v>
      <v xml:space="preserve">https://travel.state.gov/content/travel/en/international-travel/International-Travel-Country-Information-Pages/Belgium.html	</v>
      <v xml:space="preserve">	</v>
    </spb>
    <spb s="0">
      <v xml:space="preserve">Wikipedia	Wikipedia	</v>
      <v xml:space="preserve">CC-BY-SA	CC-BY-SA	</v>
      <v xml:space="preserve">http://en.wikipedia.org/wiki/Belgium	http://vi.wikipedia.org/wiki/Bí	</v>
      <v xml:space="preserve">http://creativecommons.org/licenses/by-sa/3.0/	http://creativecommons.org/licenses/by-sa/3.0/	</v>
    </spb>
    <spb s="0">
      <v xml:space="preserve">Wikipedia	Wikipedia	</v>
      <v xml:space="preserve">CC-BY-SA	CC-BY-SA	</v>
      <v xml:space="preserve">http://en.wikipedia.org/wiki/Belgium	http://fr.wikipedia.org/wiki/Belgique	</v>
      <v xml:space="preserve">http://creativecommons.org/licenses/by-sa/3.0/	http://creativecommons.org/licenses/by-sa/3.0/	</v>
    </spb>
    <spb s="32">
      <v>0</v>
      <v>187</v>
      <v>188</v>
      <v>189</v>
      <v>4</v>
      <v>5</v>
      <v>189</v>
      <v>190</v>
      <v>190</v>
      <v>191</v>
      <v>190</v>
      <v>190</v>
      <v>192</v>
      <v>188</v>
      <v>11</v>
      <v>187</v>
      <v>188</v>
      <v>12</v>
      <v>193</v>
      <v>188</v>
      <v>13</v>
      <v>14</v>
      <v>15</v>
      <v>188</v>
      <v>188</v>
      <v>194</v>
      <v>188</v>
      <v>16</v>
      <v>17</v>
      <v>18</v>
      <v>46</v>
      <v>188</v>
      <v>187</v>
      <v>188</v>
      <v>188</v>
      <v>188</v>
      <v>188</v>
      <v>188</v>
      <v>188</v>
      <v>188</v>
      <v>188</v>
      <v>188</v>
      <v>188</v>
      <v>19</v>
    </spb>
    <spb s="2">
      <v>12</v>
      <v>Name</v>
      <v>LearnMoreOnLink</v>
    </spb>
    <spb s="19">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Cia	travel.state.gov	</v>
      <v xml:space="preserve">CC-BY-SA			</v>
      <v xml:space="preserve">http://en.wikipedia.org/wiki/Belize	https://www.cia.gov/library/publications/the-world-factbook/geos/bh.html?Transportation	https://travel.state.gov/content/travel/en/international-travel/International-Travel-Country-Information-Pages/Belize.html	</v>
      <v xml:space="preserve">http://creativecommons.org/licenses/by-sa/3.0/			</v>
    </spb>
    <spb s="0">
      <v xml:space="preserve">Wikipedia	Wikipedia	Wikipedia	Cia	</v>
      <v xml:space="preserve">CC-BY-SA	CC-BY-SA	CC-BY-SA		</v>
      <v xml:space="preserve">http://en.wikipedia.org/wiki/Belize	http://es.wikipedia.org/wiki/Belice	http://fr.wikipedia.org/wiki/Belize	https://www.cia.gov/library/publications/the-world-factbook/geos/bh.html?Transportation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http://en.wikipedia.org/wiki/Belize	https://www.cia.gov/library/publications/the-world-factbook/geos/bh.html?Transportation	https://en.wikipedia.org/wiki/Belize	https://travel.state.gov/content/travel/en/international-travel/International-Travel-Country-Information-Pages/Belize.html	</v>
      <v xml:space="preserve">http://creativecommons.org/licenses/by-sa/3.0/		http://creativecommons.org/licenses/by-sa/3.0/		</v>
    </spb>
    <spb s="0">
      <v xml:space="preserve">Wikipedia	</v>
      <v xml:space="preserve">CC-BY-SA	</v>
      <v xml:space="preserve">http://en.wikipedia.org/wiki/Belize	</v>
      <v xml:space="preserve">http://creativecommons.org/licenses/by-sa/3.0/	</v>
    </spb>
    <spb s="0">
      <v xml:space="preserve">Wikipedia	Cia	</v>
      <v xml:space="preserve">CC-BY-SA		</v>
      <v xml:space="preserve">http://en.wikipedia.org/wiki/Belize	https://www.cia.gov/library/publications/the-world-factbook/geos/bh.html?Transportation	</v>
      <v xml:space="preserve">http://creativecommons.org/licenses/by-sa/3.0/		</v>
    </spb>
    <spb s="0">
      <v xml:space="preserve">travel.state.gov	</v>
      <v xml:space="preserve">	</v>
      <v xml:space="preserve">https://travel.state.gov/content/travel/en/international-travel/International-Travel-Country-Information-Pages/Belize.html	</v>
      <v xml:space="preserve">	</v>
    </spb>
    <spb s="0">
      <v xml:space="preserve">Cia	</v>
      <v xml:space="preserve">	</v>
      <v xml:space="preserve">https://www.cia.gov/library/publications/the-world-factbook/geos/bh.html?Transportation	</v>
      <v xml:space="preserve">	</v>
    </spb>
    <spb s="0">
      <v xml:space="preserve">Wikipedia	Wikipedia	Cia	</v>
      <v xml:space="preserve">CC-BY-SA	CC-BY-SA		</v>
      <v xml:space="preserve">http://en.wikipedia.org/wiki/Belize	http://fr.wikipedia.org/wiki/Belize	https://www.cia.gov/library/publications/the-world-factbook/geos/bh.html?Transportation	</v>
      <v xml:space="preserve">http://creativecommons.org/licenses/by-sa/3.0/	http://creativecommons.org/licenses/by-sa/3.0/		</v>
    </spb>
    <spb s="33">
      <v>0</v>
      <v>198</v>
      <v>199</v>
      <v>200</v>
      <v>4</v>
      <v>5</v>
      <v>200</v>
      <v>201</v>
      <v>201</v>
      <v>202</v>
      <v>201</v>
      <v>201</v>
      <v>203</v>
      <v>204</v>
      <v>11</v>
      <v>198</v>
      <v>204</v>
      <v>12</v>
      <v>201</v>
      <v>204</v>
      <v>13</v>
      <v>14</v>
      <v>15</v>
      <v>204</v>
      <v>204</v>
      <v>205</v>
      <v>204</v>
      <v>16</v>
      <v>17</v>
      <v>18</v>
      <v>204</v>
      <v>204</v>
      <v>204</v>
      <v>204</v>
      <v>204</v>
      <v>204</v>
      <v>204</v>
      <v>204</v>
      <v>204</v>
      <v>204</v>
      <v>204</v>
      <v>19</v>
    </spb>
    <spb s="2">
      <v>13</v>
      <v>Name</v>
      <v>LearnMoreOnLink</v>
    </spb>
    <spb s="34">
      <v>2017</v>
      <v>2019</v>
      <v>square km</v>
      <v>per thousand (2018)</v>
      <v>2019</v>
      <v>2015</v>
      <v>2018</v>
      <v>per liter (2016)</v>
      <v>2019</v>
      <v>years (2018)</v>
      <v>2017</v>
      <v>per thousand (2018)</v>
      <v>2019</v>
      <v>2017</v>
      <v>2016</v>
      <v>2019</v>
      <v>2016</v>
      <v>2017</v>
      <v>kilotons per year (2016)</v>
      <v>deaths per 100,000 (2017)</v>
      <v>2007</v>
      <v>1999</v>
      <v>1999</v>
      <v>1999</v>
      <v>1999</v>
      <v>1999</v>
      <v>2015</v>
      <v>1999</v>
      <v>1999</v>
      <v>2018</v>
      <v>2017</v>
      <v>2019</v>
    </spb>
    <spb s="0">
      <v xml:space="preserve">Wikipedia	Cia	travel.state.gov	</v>
      <v xml:space="preserve">CC-BY-SA			</v>
      <v xml:space="preserve">http://en.wikipedia.org/wiki/Benin	https://www.cia.gov/library/publications/the-world-factbook/geos/bn.html?Transportation	https://travel.state.gov/content/travel/en/international-travel/International-Travel-Country-Information-Pages/Benin.html	</v>
      <v xml:space="preserve">http://creativecommons.org/licenses/by-sa/3.0/			</v>
    </spb>
    <spb s="0">
      <v xml:space="preserve">Cia	</v>
      <v xml:space="preserve">	</v>
      <v xml:space="preserve">https://www.cia.gov/library/publications/the-world-factbook/geos/bn.html?Transportation	</v>
      <v xml:space="preserve">	</v>
    </spb>
    <spb s="0">
      <v xml:space="preserve">Wikipedia	Cia	Wikipedia	travel.state.gov	</v>
      <v xml:space="preserve">CC-BY-SA		CC-BY-SA		</v>
      <v xml:space="preserve">http://en.wikipedia.org/wiki/Benin	https://www.cia.gov/library/publications/the-world-factbook/geos/bn.html?Transportation	https://en.wikipedia.org/wiki/Benin	https://travel.state.gov/content/travel/en/international-travel/International-Travel-Country-Information-Pages/Benin.html	</v>
      <v xml:space="preserve">http://creativecommons.org/licenses/by-sa/3.0/		http://creativecommons.org/licenses/by-sa/3.0/		</v>
    </spb>
    <spb s="0">
      <v xml:space="preserve">Wikipedia	</v>
      <v xml:space="preserve">CC-BY-SA	</v>
      <v xml:space="preserve">http://en.wikipedia.org/wiki/Benin	</v>
      <v xml:space="preserve">http://creativecommons.org/licenses/by-sa/3.0/	</v>
    </spb>
    <spb s="0">
      <v xml:space="preserve">Wikipedia	Cia	</v>
      <v xml:space="preserve">CC-BY-SA		</v>
      <v xml:space="preserve">http://en.wikipedia.org/wiki/Benin	https://www.cia.gov/library/publications/the-world-factbook/geos/bn.html?Transportation	</v>
      <v xml:space="preserve">http://creativecommons.org/licenses/by-sa/3.0/		</v>
    </spb>
    <spb s="0">
      <v xml:space="preserve">travel.state.gov	</v>
      <v xml:space="preserve">	</v>
      <v xml:space="preserve">https://travel.state.gov/content/travel/en/international-travel/International-Travel-Country-Information-Pages/Benin.html	</v>
      <v xml:space="preserve">	</v>
    </spb>
    <spb s="35">
      <v>0</v>
      <v>209</v>
      <v>210</v>
      <v>211</v>
      <v>4</v>
      <v>5</v>
      <v>211</v>
      <v>212</v>
      <v>212</v>
      <v>213</v>
      <v>212</v>
      <v>212</v>
      <v>214</v>
      <v>210</v>
      <v>11</v>
      <v>209</v>
      <v>210</v>
      <v>12</v>
      <v>212</v>
      <v>210</v>
      <v>13</v>
      <v>14</v>
      <v>15</v>
      <v>210</v>
      <v>210</v>
      <v>212</v>
      <v>210</v>
      <v>16</v>
      <v>17</v>
      <v>18</v>
      <v>46</v>
      <v>210</v>
      <v>210</v>
      <v>210</v>
      <v>210</v>
      <v>210</v>
      <v>210</v>
      <v>210</v>
      <v>210</v>
      <v>210</v>
      <v>210</v>
      <v>210</v>
      <v>19</v>
    </spb>
    <spb s="12">
      <v>2019</v>
      <v>2019</v>
      <v>square km</v>
      <v>per thousand (2018)</v>
      <v>2019</v>
      <v>2019</v>
      <v>2018</v>
      <v>per liter (2016)</v>
      <v>2019</v>
      <v>years (2018)</v>
      <v>1979</v>
      <v>per thousand (2018)</v>
      <v>2019</v>
      <v>2017</v>
      <v>2016</v>
      <v>2019</v>
      <v>2016</v>
      <v>2018</v>
      <v>kilotons per year (2016)</v>
      <v>deaths per 100,000 (2017)</v>
      <v>kWh (2014)</v>
      <v>2014</v>
      <v>2015</v>
      <v>2015</v>
      <v>2015</v>
      <v>2015</v>
      <v>2015</v>
      <v>2015</v>
      <v>2015</v>
      <v>2015</v>
      <v>2018</v>
      <v>2017</v>
      <v>2019</v>
    </spb>
    <spb s="0">
      <v xml:space="preserve">Wikipedia	Cia	travel.state.gov	</v>
      <v xml:space="preserve">CC-BY-SA			</v>
      <v xml:space="preserve">http://en.wikipedia.org/wiki/Bhutan	https://www.cia.gov/library/publications/the-world-factbook/geos/bt.html?Transportation	https://travel.state.gov/content/travel/en/international-travel/International-Travel-Country-Information-Pages/Bhutan.html	</v>
      <v xml:space="preserve">http://creativecommons.org/licenses/by-sa/3.0/			</v>
    </spb>
    <spb s="0">
      <v xml:space="preserve">Wikipedia	Wikipedia	Cia	</v>
      <v xml:space="preserve">CC-BY-SA	CC-BY-SA		</v>
      <v xml:space="preserve">http://en.wikipedia.org/wiki/Bhutan	http://fr.wikipedia.org/wiki/Bhoutan	https://www.cia.gov/library/publications/the-world-factbook/geos/bt.html?Transportation	</v>
      <v xml:space="preserve">http://creativecommons.org/licenses/by-sa/3.0/	http://creativecommons.org/licenses/by-sa/3.0/		</v>
    </spb>
    <spb s="0">
      <v xml:space="preserve">Wikipedia	Wikipedia	travel.state.gov	</v>
      <v xml:space="preserve">CC-BY-SA	CC-BY-SA		</v>
      <v xml:space="preserve">http://en.wikipedia.org/wiki/Bhutan	https://en.wikipedia.org/wiki/Bhutan	https://travel.state.gov/content/travel/en/international-travel/International-Travel-Country-Information-Pages/Bhutan.html	</v>
      <v xml:space="preserve">http://creativecommons.org/licenses/by-sa/3.0/	http://creativecommons.org/licenses/by-sa/3.0/		</v>
    </spb>
    <spb s="0">
      <v xml:space="preserve">Wikipedia	</v>
      <v xml:space="preserve">CC-BY-SA	</v>
      <v xml:space="preserve">http://en.wikipedia.org/wiki/Bhutan	</v>
      <v xml:space="preserve">http://creativecommons.org/licenses/by-sa/3.0/	</v>
    </spb>
    <spb s="0">
      <v xml:space="preserve">Wikipedia	Cia	</v>
      <v xml:space="preserve">CC-BY-SA		</v>
      <v xml:space="preserve">http://en.wikipedia.org/wiki/Bhutan	https://www.cia.gov/library/publications/the-world-factbook/geos/bt.html?Transportation	</v>
      <v xml:space="preserve">http://creativecommons.org/licenses/by-sa/3.0/		</v>
    </spb>
    <spb s="0">
      <v xml:space="preserve">Wikipedia	Wikipedia	Cia	travel.state.gov	</v>
      <v xml:space="preserve">CC-BY-SA	CC-BY-SA			</v>
      <v xml:space="preserve">http://en.wikipedia.org/wiki/Bhutan	http://fr.wikipedia.org/wiki/Bhoutan	https://www.cia.gov/library/publications/the-world-factbook/geos/bt.html?Transportation	https://travel.state.gov/content/travel/en/international-travel/International-Travel-Country-Information-Pages/Bhutan.html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https://travel.state.gov/content/travel/en/international-travel/International-Travel-Country-Information-Pages/Bhutan.html	</v>
      <v xml:space="preserve">	</v>
    </spb>
    <spb s="0">
      <v xml:space="preserve">Cia	</v>
      <v xml:space="preserve">	</v>
      <v xml:space="preserve">https://www.cia.gov/library/publications/the-world-factbook/geos/bt.html?Transportation	</v>
      <v xml:space="preserve">	</v>
    </spb>
    <spb s="36">
      <v>0</v>
      <v>217</v>
      <v>218</v>
      <v>219</v>
      <v>4</v>
      <v>220</v>
      <v>219</v>
      <v>220</v>
      <v>220</v>
      <v>221</v>
      <v>222</v>
      <v>220</v>
      <v>223</v>
      <v>224</v>
      <v>11</v>
      <v>217</v>
      <v>224</v>
      <v>12</v>
      <v>220</v>
      <v>224</v>
      <v>13</v>
      <v>14</v>
      <v>15</v>
      <v>224</v>
      <v>224</v>
      <v>222</v>
      <v>224</v>
      <v>16</v>
      <v>17</v>
      <v>18</v>
      <v>224</v>
      <v>224</v>
      <v>224</v>
      <v>224</v>
      <v>224</v>
      <v>224</v>
      <v>224</v>
      <v>224</v>
      <v>224</v>
      <v>224</v>
      <v>224</v>
      <v>19</v>
    </spb>
    <spb s="2">
      <v>14</v>
      <v>Name</v>
      <v>LearnMoreOnLink</v>
    </spb>
    <spb s="34">
      <v>2019</v>
      <v>2018</v>
      <v>square km</v>
      <v>per thousand (2018)</v>
      <v>2022</v>
      <v>2019</v>
      <v>2018</v>
      <v>per liter (2016)</v>
      <v>2019</v>
      <v>years (2018)</v>
      <v>2018</v>
      <v>per thousand (2018)</v>
      <v>2019</v>
      <v>2000</v>
      <v>2016</v>
      <v>2019</v>
      <v>2016</v>
      <v>2018</v>
      <v>kilotons per year (2016)</v>
      <v>deaths per 100,000 (2017)</v>
      <v>2007</v>
      <v>2017</v>
      <v>2017</v>
      <v>2017</v>
      <v>2017</v>
      <v>2017</v>
      <v>2015</v>
      <v>2017</v>
      <v>2017</v>
      <v>2018</v>
      <v>2018</v>
      <v>2019</v>
    </spb>
    <spb s="0">
      <v xml:space="preserve">Wikipedia	</v>
      <v xml:space="preserve">Public domain	</v>
      <v xml:space="preserve">http://en.wikipedia.org/wiki/Bhutan	</v>
      <v xml:space="preserve">http://en.wikipedia.org/wiki/Public_domain	</v>
    </spb>
    <spb s="0">
      <v xml:space="preserve">Wikipedia	Cia	travel.state.gov	</v>
      <v xml:space="preserve">CC-BY-SA			</v>
      <v xml:space="preserve">http://en.wikipedia.org/wiki/Bolivia	https://www.cia.gov/library/publications/the-world-factbook/geos/bl.html?Transportation	https://travel.state.gov/content/travel/en/international-travel/International-Travel-Country-Information-Pages/Bolivia.html	</v>
      <v xml:space="preserve">http://creativecommons.org/licenses/by-sa/3.0/			</v>
    </spb>
    <spb s="0">
      <v xml:space="preserve">Wikipedia	Wikipedia	Wikipedia	Cia	</v>
      <v xml:space="preserve">CC-BY-SA	CC-BY-SA	CC-BY-SA		</v>
      <v xml:space="preserve">http://en.wikipedia.org/wiki/Bolivia	http://es.wikipedia.org/wiki/Bolivia	http://fr.wikipedia.org/wiki/Bolivie	https://www.cia.gov/library/publications/the-world-factbook/geos/bl.html?Transportation	</v>
      <v xml:space="preserve">http://creativecommons.org/licenses/by-sa/3.0/	http://creativecommons.org/licenses/by-sa/3.0/	http://creativecommons.org/licenses/by-sa/3.0/		</v>
    </spb>
    <spb s="0">
      <v xml:space="preserve">Wikipedia	Wikipedia	Wikipedia	travel.state.gov	</v>
      <v xml:space="preserve">CC-BY-SA	CC-BY-SA	CC-BY-SA		</v>
      <v xml:space="preserve">http://en.wikipedia.org/wiki/Bolivia	http://ru.wikipedia.org/wiki/Боливия	https://en.wikipedia.org/wiki/Bolivia	https://travel.state.gov/content/travel/en/international-travel/International-Travel-Country-Information-Pages/Bolivia.html	</v>
      <v xml:space="preserve">http://creativecommons.org/licenses/by-sa/3.0/	http://creativecommons.org/licenses/by-sa/3.0/	http://creativecommons.org/licenses/by-sa/3.0/		</v>
    </spb>
    <spb s="0">
      <v xml:space="preserve">Wikipedia	</v>
      <v xml:space="preserve">CC-BY-SA	</v>
      <v xml:space="preserve">http://en.wikipedia.org/wiki/Bolivia	</v>
      <v xml:space="preserve">http://creativecommons.org/licenses/by-sa/3.0/	</v>
    </spb>
    <spb s="0">
      <v xml:space="preserve">Wikipedia	Cia	</v>
      <v xml:space="preserve">CC-BY-SA		</v>
      <v xml:space="preserve">http://en.wikipedia.org/wiki/Bolivia	https://www.cia.gov/library/publications/the-world-factbook/geos/bl.html?Transportation	</v>
      <v xml:space="preserve">http://creativecommons.org/licenses/by-sa/3.0/		</v>
    </spb>
    <spb s="0">
      <v xml:space="preserve">travel.state.gov	</v>
      <v xml:space="preserve">	</v>
      <v xml:space="preserve">https://travel.state.gov/content/travel/en/international-travel/International-Travel-Country-Information-Pages/Bolivia.html	</v>
      <v xml:space="preserve">	</v>
    </spb>
    <spb s="0">
      <v xml:space="preserve">Cia	</v>
      <v xml:space="preserve">	</v>
      <v xml:space="preserve">https://www.cia.gov/library/publications/the-world-factbook/geos/bl.html?Transportation	</v>
      <v xml:space="preserve">	</v>
    </spb>
    <spb s="0">
      <v xml:space="preserve">Wikipedia	Wikipedia	travel.state.gov	</v>
      <v xml:space="preserve">CC-BY-SA	CC-BY-SA		</v>
      <v xml:space="preserve">http://en.wikipedia.org/wiki/Bolivia	http://fr.wikipedia.org/wiki/Bolivie	https://travel.state.gov/content/travel/en/international-travel/International-Travel-Country-Information-Pages/Bolivia.html	</v>
      <v xml:space="preserve">http://creativecommons.org/licenses/by-sa/3.0/	http://creativecommons.org/licenses/by-sa/3.0/		</v>
    </spb>
    <spb s="37">
      <v>0</v>
      <v>229</v>
      <v>230</v>
      <v>231</v>
      <v>4</v>
      <v>5</v>
      <v>231</v>
      <v>232</v>
      <v>232</v>
      <v>233</v>
      <v>232</v>
      <v>232</v>
      <v>234</v>
      <v>235</v>
      <v>11</v>
      <v>229</v>
      <v>235</v>
      <v>12</v>
      <v>232</v>
      <v>235</v>
      <v>13</v>
      <v>14</v>
      <v>15</v>
      <v>235</v>
      <v>235</v>
      <v>236</v>
      <v>235</v>
      <v>16</v>
      <v>17</v>
      <v>18</v>
      <v>46</v>
      <v>235</v>
      <v>235</v>
      <v>235</v>
      <v>235</v>
      <v>235</v>
      <v>235</v>
      <v>235</v>
      <v>235</v>
      <v>235</v>
      <v>235</v>
      <v>19</v>
    </spb>
    <spb s="2">
      <v>15</v>
      <v>Name</v>
      <v>LearnMoreOnLink</v>
    </spb>
    <spb s="38">
      <v>2019</v>
      <v>2019</v>
      <v>square km</v>
      <v>per thousand (2018)</v>
      <v>2019</v>
      <v>2019</v>
      <v>2018</v>
      <v>per liter (2016)</v>
      <v>2019</v>
      <v>years (2018)</v>
      <v>2007</v>
      <v>per thousand (2018)</v>
      <v>2019</v>
      <v>2017</v>
      <v>2016</v>
      <v>2019</v>
      <v>2016</v>
      <v>2016</v>
      <v>kilotons per year (2016)</v>
      <v>deaths per 100,000 (2017)</v>
      <v>kWh (2014)</v>
      <v>2014</v>
      <v>2018</v>
      <v>2018</v>
      <v>2018</v>
      <v>2018</v>
      <v>2018</v>
      <v>2015</v>
      <v>2018</v>
      <v>2018</v>
      <v>2018</v>
      <v>2019</v>
    </spb>
    <spb s="0">
      <v xml:space="preserve">Wikipedia	Cia	travel.state.gov	</v>
      <v xml:space="preserve">CC-BY-SA			</v>
      <v xml:space="preserve">http://en.wikipedia.org/wiki/Bosnia_and_Herzegovina	https://www.cia.gov/library/publications/the-world-factbook/geos/bk.html?Transportation	https://travel.state.gov/content/travel/en/international-travel/International-Travel-Country-Information-Pages/BosniaandHerzegovina.html	</v>
      <v xml:space="preserve">http://creativecommons.org/licenses/by-sa/3.0/			</v>
    </spb>
    <spb s="0">
      <v xml:space="preserve">Wikipedia	Cia	</v>
      <v xml:space="preserve">CC-BY-SA		</v>
      <v xml:space="preserve">http://es.wikipedia.org/wiki/Bosnia-Herzegovina	https://www.cia.gov/library/publications/the-world-factbook/geos/bk.html?Transportation	</v>
      <v xml:space="preserve">http://creativecommons.org/licenses/by-sa/3.0/		</v>
    </spb>
    <spb s="0">
      <v xml:space="preserve">Wikipedia	Cia	Wikipedia	travel.state.gov	</v>
      <v xml:space="preserve">CC-BY-SA		CC-BY-SA		</v>
      <v xml:space="preserve">http://en.wikipedia.org/wiki/Bosnia_and_Herzegovina	https://www.cia.gov/library/publications/the-world-factbook/geos/bk.html?Transportation	https://en.wikipedia.org/wiki/Bosnia_and_Herzegovina	https://travel.state.gov/content/travel/en/international-travel/International-Travel-Country-Information-Pages/BosniaandHerzegovina.html	</v>
      <v xml:space="preserve">http://creativecommons.org/licenses/by-sa/3.0/		http://creativecommons.org/licenses/by-sa/3.0/		</v>
    </spb>
    <spb s="0">
      <v xml:space="preserve">Wikipedia	</v>
      <v xml:space="preserve">CC-BY-SA	</v>
      <v xml:space="preserve">http://en.wikipedia.org/wiki/Bosnia_and_Herzegovina	</v>
      <v xml:space="preserve">http://creativecommons.org/licenses/by-sa/3.0/	</v>
    </spb>
    <spb s="0">
      <v xml:space="preserve">Wikipedia	Cia	</v>
      <v xml:space="preserve">CC-BY-SA		</v>
      <v xml:space="preserve">http://en.wikipedia.org/wiki/Bosnia_and_Herzegovina	https://www.cia.gov/library/publications/the-world-factbook/geos/bk.html?Transportation	</v>
      <v xml:space="preserve">http://creativecommons.org/licenses/by-sa/3.0/		</v>
    </spb>
    <spb s="0">
      <v xml:space="preserve">travel.state.gov	</v>
      <v xml:space="preserve">	</v>
      <v xml:space="preserve">https://travel.state.gov/content/travel/en/international-travel/International-Travel-Country-Information-Pages/BosniaandHerzegovina.html	</v>
      <v xml:space="preserve">	</v>
    </spb>
    <spb s="0">
      <v xml:space="preserve">Cia	</v>
      <v xml:space="preserve">	</v>
      <v xml:space="preserve">https://www.cia.gov/library/publications/the-world-factbook/geos/bk.html?Transportation	</v>
      <v xml:space="preserve">	</v>
    </spb>
    <spb s="39">
      <v>0</v>
      <v>240</v>
      <v>241</v>
      <v>242</v>
      <v>4</v>
      <v>5</v>
      <v>242</v>
      <v>243</v>
      <v>243</v>
      <v>244</v>
      <v>243</v>
      <v>243</v>
      <v>243</v>
      <v>245</v>
      <v>246</v>
      <v>11</v>
      <v>240</v>
      <v>246</v>
      <v>12</v>
      <v>243</v>
      <v>246</v>
      <v>13</v>
      <v>14</v>
      <v>15</v>
      <v>246</v>
      <v>246</v>
      <v>240</v>
      <v>246</v>
      <v>16</v>
      <v>17</v>
      <v>18</v>
      <v>46</v>
      <v>246</v>
      <v>246</v>
      <v>246</v>
      <v>246</v>
      <v>246</v>
      <v>246</v>
      <v>246</v>
      <v>246</v>
      <v>246</v>
      <v>246</v>
      <v>19</v>
    </spb>
    <spb s="2">
      <v>16</v>
      <v>Name</v>
      <v>LearnMoreOnLink</v>
    </spb>
    <spb s="40">
      <v>2019</v>
      <v>2019</v>
      <v>square km</v>
      <v>per thousand (2018)</v>
      <v>2019</v>
      <v>2019</v>
      <v>2018</v>
      <v>per liter (2016)</v>
      <v>2019</v>
      <v>years (2018)</v>
      <v>2018</v>
      <v>per thousand (2018)</v>
      <v>2019</v>
      <v>2017</v>
      <v>2016</v>
      <v>2019</v>
      <v>2016</v>
      <v>2015</v>
      <v>kilotons per year (2016)</v>
      <v>deaths per 100,000 (2017)</v>
      <v>kWh (2014)</v>
      <v>2014</v>
      <v>2011</v>
      <v>2011</v>
      <v>2011</v>
      <v>2011</v>
      <v>2011</v>
      <v>2015</v>
      <v>2011</v>
      <v>2011</v>
      <v>2002</v>
      <v>2019</v>
    </spb>
    <spb s="0">
      <v xml:space="preserve">Wikipedia	Cia	travel.state.gov	</v>
      <v xml:space="preserve">CC-BY-SA			</v>
      <v xml:space="preserve">http://en.wikipedia.org/wiki/Botswana	https://www.cia.gov/library/publications/the-world-factbook/geos/bc.html?Transportation	https://travel.state.gov/content/travel/en/international-travel/International-Travel-Country-Information-Pages/Botswana.html	</v>
      <v xml:space="preserve">http://creativecommons.org/licenses/by-sa/3.0/			</v>
    </spb>
    <spb s="0">
      <v xml:space="preserve">Wikipedia	Cia	</v>
      <v xml:space="preserve">CC-BY-SA		</v>
      <v xml:space="preserve">http://en.wikipedia.org/wiki/Botswana	https://www.cia.gov/library/publications/the-world-factbook/geos/bc.html?Transportation	</v>
      <v xml:space="preserve">http://creativecommons.org/licenses/by-sa/3.0/		</v>
    </spb>
    <spb s="0">
      <v xml:space="preserve">Wikipedia	Cia	Wikipedia	travel.state.gov	Sec	Tasteatlas	</v>
      <v xml:space="preserve">CC-BY-SA		CC-BY-SA				</v>
      <v xml:space="preserve">http://en.wikipedia.org/wiki/Botswana	https://www.cia.gov/library/publications/the-world-factbook/geos/bc.html?Transportation	https://en.wikipedia.org/wiki/Botswana	https://travel.state.gov/content/travel/en/international-travel/International-Travel-Country-Information-Pages/Botswana.html	https://www.sec.gov/cgi-bin/browse-edgar?action=getcompany&amp;CIK=0000758528	https://www.tasteatlas.com/botswana	</v>
      <v xml:space="preserve">http://creativecommons.org/licenses/by-sa/3.0/		http://creativecommons.org/licenses/by-sa/3.0/				</v>
    </spb>
    <spb s="0">
      <v xml:space="preserve">Wikipedia	</v>
      <v xml:space="preserve">CC-BY-SA	</v>
      <v xml:space="preserve">http://en.wikipedia.org/wiki/Botswana	</v>
      <v xml:space="preserve">http://creativecommons.org/licenses/by-sa/3.0/	</v>
    </spb>
    <spb s="0">
      <v xml:space="preserve">Wikipedia	Wikipedia	Cia	travel.state.gov	</v>
      <v xml:space="preserve">CC-BY-SA	CC-BY-SA			</v>
      <v xml:space="preserve">http://en.wikipedia.org/wiki/Botswana	http://fr.wikipedia.org/wiki/Botswana	https://www.cia.gov/library/publications/the-world-factbook/geos/bc.html?Transportation	https://travel.state.gov/content/travel/en/international-travel/International-Travel-Country-Information-Pages/Botswana.html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https://travel.state.gov/content/travel/en/international-travel/International-Travel-Country-Information-Pages/Botswana.html	</v>
      <v xml:space="preserve">	</v>
    </spb>
    <spb s="0">
      <v xml:space="preserve">Cia	</v>
      <v xml:space="preserve">	</v>
      <v xml:space="preserve">https://www.cia.gov/library/publications/the-world-factbook/geos/bc.html?Transportation	</v>
      <v xml:space="preserve">	</v>
    </spb>
    <spb s="22">
      <v>0</v>
      <v>250</v>
      <v>251</v>
      <v>252</v>
      <v>4</v>
      <v>253</v>
      <v>252</v>
      <v>253</v>
      <v>253</v>
      <v>251</v>
      <v>254</v>
      <v>253</v>
      <v>253</v>
      <v>255</v>
      <v>256</v>
      <v>11</v>
      <v>250</v>
      <v>256</v>
      <v>12</v>
      <v>253</v>
      <v>256</v>
      <v>13</v>
      <v>14</v>
      <v>15</v>
      <v>256</v>
      <v>256</v>
      <v>254</v>
      <v>256</v>
      <v>16</v>
      <v>17</v>
      <v>18</v>
      <v>46</v>
      <v>256</v>
      <v>250</v>
      <v>256</v>
      <v>256</v>
      <v>256</v>
      <v>256</v>
      <v>256</v>
      <v>256</v>
      <v>256</v>
      <v>256</v>
      <v>256</v>
      <v>256</v>
      <v>19</v>
    </spb>
    <spb s="19">
      <v>2019</v>
      <v>2019</v>
      <v>square km</v>
      <v>per thousand (2018)</v>
      <v>2022</v>
      <v>2019</v>
      <v>2018</v>
      <v>per liter (2016)</v>
      <v>2019</v>
      <v>years (2018)</v>
      <v>2018</v>
      <v>per thousand (2018)</v>
      <v>2019</v>
      <v>2017</v>
      <v>2016</v>
      <v>2019</v>
      <v>2016</v>
      <v>2016</v>
      <v>kilotons per year (2016)</v>
      <v>deaths per 100,000 (2017)</v>
      <v>kWh (2014)</v>
      <v>2014</v>
      <v>2000</v>
      <v>2015</v>
      <v>2015</v>
      <v>2015</v>
      <v>2015</v>
      <v>2015</v>
      <v>2015</v>
      <v>2015</v>
      <v>2015</v>
      <v>2015</v>
      <v>2017</v>
      <v>2019</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Cia	</v>
      <v xml:space="preserve">CC-BY-SA		</v>
      <v xml:space="preserve">http://es.wikipedia.org/wiki/Brasil	https://www.cia.gov/library/publications/the-world-factbook/geos/br.html?Transportation	</v>
      <v xml:space="preserve">http://creativecommons.org/licenses/by-sa/3.0/		</v>
    </spb>
    <spb s="0">
      <v xml:space="preserve">Wikipedia	Cia	Wikipedia	travel.state.gov	Sec	Tasteatlas	</v>
      <v xml:space="preserve">CC-BY-SA		CC-BY-SA				</v>
      <v xml:space="preserve">http://en.wikipedia.org/wiki/Brazil	https://www.cia.gov/library/publications/the-world-factbook/geos/br.html?Transportation	https://en.wikipedia.org/wiki/Brazil	https://travel.state.gov/content/travel/en/international-travel/International-Travel-Country-Information-Pages/Brazil.html	https://www.sec.gov/cgi-bin/browse-edgar?action=getcompany&amp;CIK=0001914083	https://www.tasteatlas.com/brazil	</v>
      <v xml:space="preserve">http://creativecommons.org/licenses/by-sa/3.0/		http://creativecommons.org/licenses/by-sa/3.0/				</v>
    </spb>
    <spb s="0">
      <v xml:space="preserve">Wikipedia	</v>
      <v xml:space="preserve">CC-BY-SA	</v>
      <v xml:space="preserve">http://en.wikipedia.org/wiki/Brazil	</v>
      <v xml:space="preserve">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Cia	</v>
      <v xml:space="preserve">	</v>
      <v xml:space="preserve">https://www.cia.gov/library/publications/the-world-factbook/geos/br.html?Transportation	</v>
      <v xml:space="preserve">	</v>
    </spb>
    <spb s="41">
      <v>0</v>
      <v>259</v>
      <v>260</v>
      <v>261</v>
      <v>4</v>
      <v>261</v>
      <v>262</v>
      <v>262</v>
      <v>263</v>
      <v>262</v>
      <v>262</v>
      <v>264</v>
      <v>11</v>
      <v>259</v>
      <v>264</v>
      <v>12</v>
      <v>262</v>
      <v>264</v>
      <v>13</v>
      <v>14</v>
      <v>15</v>
      <v>264</v>
      <v>264</v>
      <v>259</v>
      <v>264</v>
      <v>16</v>
      <v>17</v>
      <v>18</v>
      <v>46</v>
      <v>264</v>
      <v>259</v>
      <v>264</v>
      <v>264</v>
      <v>264</v>
      <v>264</v>
      <v>264</v>
      <v>264</v>
      <v>264</v>
      <v>264</v>
      <v>264</v>
      <v>264</v>
      <v>19</v>
    </spb>
    <spb s="19">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Cia	travel.state.gov	</v>
      <v xml:space="preserve">CC-BY-SA			</v>
      <v xml:space="preserve">http://en.wikipedia.org/wiki/Brunei	https://www.cia.gov/library/publications/the-world-factbook/geos/bx.html?Transportation	https://travel.state.gov/content/travel/en/international-travel/International-Travel-Country-Information-Pages/brunei.html	</v>
      <v xml:space="preserve">http://creativecommons.org/licenses/by-sa/3.0/			</v>
    </spb>
    <spb s="0">
      <v xml:space="preserve">Wikipedia	Wikipedia	Cia	</v>
      <v xml:space="preserve">CC-BY-SA	CC-BY-SA		</v>
      <v xml:space="preserve">http://en.wikipedia.org/wiki/Brunei	http://fr.wikipedia.org/wiki/Brunei	https://www.cia.gov/library/publications/the-world-factbook/geos/bx.html?Transportation	</v>
      <v xml:space="preserve">http://creativecommons.org/licenses/by-sa/3.0/	http://creativecommons.org/licenses/by-sa/3.0/		</v>
    </spb>
    <spb s="0">
      <v xml:space="preserve">Wikipedia	Wikipedia	travel.state.gov	</v>
      <v xml:space="preserve">CC-BY-SA	CC-BY-SA		</v>
      <v xml:space="preserve">http://en.wikipedia.org/wiki/Brunei	https://en.wikipedia.org/wiki/Brunei	https://travel.state.gov/content/travel/en/international-travel/International-Travel-Country-Information-Pages/brunei.html	</v>
      <v xml:space="preserve">http://creativecommons.org/licenses/by-sa/3.0/	http://creativecommons.org/licenses/by-sa/3.0/		</v>
    </spb>
    <spb s="0">
      <v xml:space="preserve">Wikipedia	</v>
      <v xml:space="preserve">CC-BY-SA	</v>
      <v xml:space="preserve">http://en.wikipedia.org/wiki/Brunei	</v>
      <v xml:space="preserve">http://creativecommons.org/licenses/by-sa/3.0/	</v>
    </spb>
    <spb s="0">
      <v xml:space="preserve">Wikipedia	Cia	</v>
      <v xml:space="preserve">CC-BY-SA		</v>
      <v xml:space="preserve">http://en.wikipedia.org/wiki/Brunei	https://www.cia.gov/library/publications/the-world-factbook/geos/bx.html?Transportation	</v>
      <v xml:space="preserve">http://creativecommons.org/licenses/by-sa/3.0/		</v>
    </spb>
    <spb s="0">
      <v xml:space="preserve">Cia	</v>
      <v xml:space="preserve">	</v>
      <v xml:space="preserve">https://www.cia.gov/library/publications/the-world-factbook/geos/bx.html?Transportation	</v>
      <v xml:space="preserve">	</v>
    </spb>
    <spb s="0">
      <v xml:space="preserve">Wikipedia	Wikipedia	</v>
      <v xml:space="preserve">CC-BY-SA	CC-BY-SA	</v>
      <v xml:space="preserve">http://en.wikipedia.org/wiki/Brunei	http://dv.wikipedia.org/wiki/ބުރޫނާއީ	</v>
      <v xml:space="preserve">http://creativecommons.org/licenses/by-sa/3.0/	http://creativecommons.org/licenses/by-sa/3.0/	</v>
    </spb>
    <spb s="0">
      <v xml:space="preserve">Wikipedia	Wikipedia	travel.state.gov	</v>
      <v xml:space="preserve">CC-BY-SA	CC-BY-SA		</v>
      <v xml:space="preserve">http://en.wikipedia.org/wiki/Brunei	http://fr.wikipedia.org/wiki/Brunei	https://travel.state.gov/content/travel/en/international-travel/International-Travel-Country-Information-Pages/brunei.html	</v>
      <v xml:space="preserve">http://creativecommons.org/licenses/by-sa/3.0/	http://creativecommons.org/licenses/by-sa/3.0/		</v>
    </spb>
    <spb s="42">
      <v>0</v>
      <v>267</v>
      <v>268</v>
      <v>269</v>
      <v>4</v>
      <v>5</v>
      <v>269</v>
      <v>270</v>
      <v>270</v>
      <v>271</v>
      <v>270</v>
      <v>272</v>
      <v>11</v>
      <v>267</v>
      <v>272</v>
      <v>12</v>
      <v>273</v>
      <v>13</v>
      <v>14</v>
      <v>15</v>
      <v>272</v>
      <v>272</v>
      <v>274</v>
      <v>272</v>
      <v>16</v>
      <v>17</v>
      <v>18</v>
      <v>46</v>
      <v>272</v>
      <v>272</v>
      <v>272</v>
      <v>272</v>
      <v>19</v>
    </spb>
    <spb s="2">
      <v>17</v>
      <v>Name</v>
      <v>LearnMoreOnLink</v>
    </spb>
    <spb s="43">
      <v>2019</v>
      <v>2019</v>
      <v>square km</v>
      <v>per thousand (2018)</v>
      <v>2019</v>
      <v>2019</v>
      <v>2018</v>
      <v>per liter (2016)</v>
      <v>2019</v>
      <v>years (2018)</v>
      <v>per thousand (2018)</v>
      <v>2019</v>
      <v>2017</v>
      <v>2016</v>
      <v>2019</v>
      <v>2016</v>
      <v>2017</v>
      <v>kilotons per year (2016)</v>
      <v>deaths per 100,000 (2017)</v>
      <v>kWh (2014)</v>
      <v>2014</v>
      <v>2015</v>
      <v>2018</v>
      <v>2018</v>
      <v>2019</v>
    </spb>
    <spb s="0">
      <v xml:space="preserve">Wikipedia	travel.state.gov	</v>
      <v xml:space="preserve">CC-BY-SA		</v>
      <v xml:space="preserve">http://en.wikipedia.org/wiki/Bulgaria	https://travel.state.gov/content/travel/en/international-travel/International-Travel-Country-Information-Pages/Bulgaria.html	</v>
      <v xml:space="preserve">http://creativecommons.org/licenses/by-sa/3.0/		</v>
    </spb>
    <spb s="0">
      <v xml:space="preserve">Wikipedia	Cia	</v>
      <v xml:space="preserve">CC-BY-SA		</v>
      <v xml:space="preserve">http://es.wikipedia.org/wiki/Bulgaria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https://en.wikipedia.org/wiki/Bulgaria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Wikipedia	</v>
      <v xml:space="preserve">CC-BY-SA	</v>
      <v xml:space="preserve">http://en.wikipedia.org/wiki/Bulgaria	</v>
      <v xml:space="preserve">http://creativecommons.org/licenses/by-sa/3.0/	</v>
    </spb>
    <spb s="0">
      <v xml:space="preserve">Wikipedia	Cia	</v>
      <v xml:space="preserve">CC-BY-SA		</v>
      <v xml:space="preserve">http://en.wikipedia.org/wiki/Bulgaria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http://fr.wikipedia.org/wiki/Bulgarie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Cia	</v>
      <v xml:space="preserve">	</v>
      <v xml:space="preserve">https://www.cia.gov/library/publications/the-world-factbook/geos/bu.html?Transportation	</v>
      <v xml:space="preserve">	</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18">
      <v>0</v>
      <v>278</v>
      <v>279</v>
      <v>280</v>
      <v>4</v>
      <v>5</v>
      <v>280</v>
      <v>281</v>
      <v>281</v>
      <v>282</v>
      <v>283</v>
      <v>281</v>
      <v>281</v>
      <v>284</v>
      <v>11</v>
      <v>285</v>
      <v>284</v>
      <v>12</v>
      <v>281</v>
      <v>284</v>
      <v>13</v>
      <v>14</v>
      <v>15</v>
      <v>284</v>
      <v>284</v>
      <v>283</v>
      <v>284</v>
      <v>16</v>
      <v>17</v>
      <v>18</v>
      <v>46</v>
      <v>284</v>
      <v>285</v>
      <v>284</v>
      <v>284</v>
      <v>284</v>
      <v>284</v>
      <v>284</v>
      <v>284</v>
      <v>284</v>
      <v>284</v>
      <v>284</v>
      <v>284</v>
      <v>19</v>
    </spb>
    <spb s="19">
      <v>2019</v>
      <v>2022</v>
      <v>square km</v>
      <v>per thousand (2018)</v>
      <v>2019</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0">
      <v xml:space="preserve">Wikipedia	Cia	travel.state.gov	</v>
      <v xml:space="preserve">CC-BY-SA			</v>
      <v xml:space="preserve">http://en.wikipedia.org/wiki/Burkina_Faso	https://www.cia.gov/library/publications/the-world-factbook/geos/uv.html?Transportation	https://travel.state.gov/content/travel/en/international-travel/International-Travel-Country-Information-Pages/BurkinaFaso.html	</v>
      <v xml:space="preserve">http://creativecommons.org/licenses/by-sa/3.0/			</v>
    </spb>
    <spb s="0">
      <v xml:space="preserve">Wikipedia	Wikipedia	Cia	</v>
      <v xml:space="preserve">CC-BY-SA	CC-BY-SA		</v>
      <v xml:space="preserve">http://en.wikipedia.org/wiki/Burkina_Faso	http://es.wikipedia.org/wiki/Burkina_Faso	https://www.cia.gov/library/publications/the-world-factbook/geos/uv.html?Transportation	</v>
      <v xml:space="preserve">http://creativecommons.org/licenses/by-sa/3.0/	http://creativecommons.org/licenses/by-sa/3.0/		</v>
    </spb>
    <spb s="0">
      <v xml:space="preserve">Wikipedia	Cia	Wikipedia	travel.state.gov	</v>
      <v xml:space="preserve">CC-BY-SA		CC-BY-SA		</v>
      <v xml:space="preserve">http://en.wikipedia.org/wiki/Burkina_Faso	https://www.cia.gov/library/publications/the-world-factbook/geos/uv.html?Transportation	https://en.wikipedia.org/wiki/Burkina_Faso	https://travel.state.gov/content/travel/en/international-travel/International-Travel-Country-Information-Pages/BurkinaFaso.html	</v>
      <v xml:space="preserve">http://creativecommons.org/licenses/by-sa/3.0/		http://creativecommons.org/licenses/by-sa/3.0/		</v>
    </spb>
    <spb s="0">
      <v xml:space="preserve">Wikipedia	</v>
      <v xml:space="preserve">CC-BY-SA	</v>
      <v xml:space="preserve">http://en.wikipedia.org/wiki/Burkina_Faso	</v>
      <v xml:space="preserve">http://creativecommons.org/licenses/by-sa/3.0/	</v>
    </spb>
    <spb s="0">
      <v xml:space="preserve">Wikipedia	Cia	</v>
      <v xml:space="preserve">CC-BY-SA		</v>
      <v xml:space="preserve">http://en.wikipedia.org/wiki/Burkina_Faso	https://www.cia.gov/library/publications/the-world-factbook/geos/uv.html?Transportation	</v>
      <v xml:space="preserve">http://creativecommons.org/licenses/by-sa/3.0/		</v>
    </spb>
    <spb s="0">
      <v xml:space="preserve">Wikipedia	Wikipedia	Cia	travel.state.gov	</v>
      <v xml:space="preserve">CC-BY-SA	CC-BY-SA			</v>
      <v xml:space="preserve">http://en.wikipedia.org/wiki/Burkina_Faso	http://fr.wikipedia.org/wiki/Burkina_Faso	https://www.cia.gov/library/publications/the-world-factbook/geos/uv.html?Transportation	https://travel.state.gov/content/travel/en/international-travel/International-Travel-Country-Information-Pages/BurkinaFaso.html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https://travel.state.gov/content/travel/en/international-travel/International-Travel-Country-Information-Pages/BurkinaFaso.html	</v>
      <v xml:space="preserve">	</v>
    </spb>
    <spb s="0">
      <v xml:space="preserve">Cia	</v>
      <v xml:space="preserve">	</v>
      <v xml:space="preserve">https://www.cia.gov/library/publications/the-world-factbook/geos/uv.html?Transportation	</v>
      <v xml:space="preserve">	</v>
    </spb>
    <spb s="44">
      <v>0</v>
      <v>288</v>
      <v>289</v>
      <v>290</v>
      <v>4</v>
      <v>5</v>
      <v>290</v>
      <v>291</v>
      <v>291</v>
      <v>292</v>
      <v>293</v>
      <v>291</v>
      <v>291</v>
      <v>294</v>
      <v>295</v>
      <v>11</v>
      <v>288</v>
      <v>295</v>
      <v>12</v>
      <v>291</v>
      <v>295</v>
      <v>13</v>
      <v>14</v>
      <v>15</v>
      <v>295</v>
      <v>295</v>
      <v>293</v>
      <v>295</v>
      <v>16</v>
      <v>17</v>
      <v>18</v>
      <v>295</v>
      <v>295</v>
      <v>295</v>
      <v>295</v>
      <v>295</v>
      <v>295</v>
      <v>295</v>
      <v>295</v>
      <v>295</v>
      <v>295</v>
      <v>19</v>
    </spb>
    <spb s="2">
      <v>18</v>
      <v>Name</v>
      <v>LearnMoreOnLink</v>
    </spb>
    <spb s="45">
      <v>2019</v>
      <v>2019</v>
      <v>square km</v>
      <v>per thousand (2018)</v>
      <v>2019</v>
      <v>2019</v>
      <v>2018</v>
      <v>per liter (2016)</v>
      <v>2019</v>
      <v>years (2018)</v>
      <v>2018</v>
      <v>per thousand (2018)</v>
      <v>2019</v>
      <v>2017</v>
      <v>2016</v>
      <v>2019</v>
      <v>2016</v>
      <v>2017</v>
      <v>kilotons per year (2016)</v>
      <v>deaths per 100,000 (2017)</v>
      <v>2014</v>
      <v>2014</v>
      <v>2014</v>
      <v>2014</v>
      <v>2014</v>
      <v>2015</v>
      <v>2014</v>
      <v>2014</v>
      <v>2018</v>
      <v>2018</v>
      <v>2019</v>
    </spb>
    <spb s="0">
      <v xml:space="preserve">Wikipedia	Cia	travel.state.gov	</v>
      <v xml:space="preserve">CC-BY-SA			</v>
      <v xml:space="preserve">http://en.wikipedia.org/wiki/Burundi	https://www.cia.gov/library/publications/the-world-factbook/geos/by.html?Transportation	https://travel.state.gov/content/travel/en/international-travel/International-Travel-Country-Information-Pages/Burundi.html	</v>
      <v xml:space="preserve">http://creativecommons.org/licenses/by-sa/3.0/			</v>
    </spb>
    <spb s="0">
      <v xml:space="preserve">Cia	</v>
      <v xml:space="preserve">	</v>
      <v xml:space="preserve">https://www.cia.gov/library/publications/the-world-factbook/geos/by.html?Transportation	</v>
      <v xml:space="preserve">	</v>
    </spb>
    <spb s="0">
      <v xml:space="preserve">Wikipedia	Wikipedia	travel.state.gov	</v>
      <v xml:space="preserve">CC-BY-SA	CC-BY-SA		</v>
      <v xml:space="preserve">http://en.wikipedia.org/wiki/Burundi	https://en.wikipedia.org/wiki/Burundi	https://travel.state.gov/content/travel/en/international-travel/International-Travel-Country-Information-Pages/Burundi.html	</v>
      <v xml:space="preserve">http://creativecommons.org/licenses/by-sa/3.0/	http://creativecommons.org/licenses/by-sa/3.0/		</v>
    </spb>
    <spb s="0">
      <v xml:space="preserve">Wikipedia	</v>
      <v xml:space="preserve">CC-BY-SA	</v>
      <v xml:space="preserve">http://en.wikipedia.org/wiki/Burundi	</v>
      <v xml:space="preserve">http://creativecommons.org/licenses/by-sa/3.0/	</v>
    </spb>
    <spb s="0">
      <v xml:space="preserve">Wikipedia	Cia	</v>
      <v xml:space="preserve">CC-BY-SA		</v>
      <v xml:space="preserve">http://en.wikipedia.org/wiki/Burundi	https://www.cia.gov/library/publications/the-world-factbook/geos/by.html?Transportation	</v>
      <v xml:space="preserve">http://creativecommons.org/licenses/by-sa/3.0/		</v>
    </spb>
    <spb s="0">
      <v xml:space="preserve">Wikipedia	Wikipedia	Cia	</v>
      <v xml:space="preserve">CC-BY-SA	CC-BY-SA		</v>
      <v xml:space="preserve">http://en.wikipedia.org/wiki/Burundi	http://fr.wikipedia.org/wiki/Burundi	https://www.cia.gov/library/publications/the-world-factbook/geos/by.html?Transportation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https://travel.state.gov/content/travel/en/international-travel/International-Travel-Country-Information-Pages/Burundi.html	</v>
      <v xml:space="preserve">	</v>
    </spb>
    <spb s="46">
      <v>0</v>
      <v>299</v>
      <v>300</v>
      <v>301</v>
      <v>4</v>
      <v>5</v>
      <v>301</v>
      <v>302</v>
      <v>302</v>
      <v>303</v>
      <v>304</v>
      <v>302</v>
      <v>305</v>
      <v>300</v>
      <v>11</v>
      <v>299</v>
      <v>300</v>
      <v>12</v>
      <v>302</v>
      <v>300</v>
      <v>13</v>
      <v>14</v>
      <v>15</v>
      <v>300</v>
      <v>300</v>
      <v>304</v>
      <v>300</v>
      <v>16</v>
      <v>17</v>
      <v>18</v>
      <v>300</v>
      <v>300</v>
      <v>300</v>
      <v>300</v>
      <v>300</v>
      <v>300</v>
      <v>300</v>
      <v>300</v>
      <v>300</v>
      <v>300</v>
      <v>19</v>
    </spb>
    <spb s="2">
      <v>19</v>
      <v>Name</v>
      <v>LearnMoreOnLink</v>
    </spb>
    <spb s="45">
      <v>2019</v>
      <v>2019</v>
      <v>square km</v>
      <v>per thousand (2018)</v>
      <v>2019</v>
      <v>2019</v>
      <v>2018</v>
      <v>per liter (2016)</v>
      <v>2019</v>
      <v>years (2018)</v>
      <v>1999</v>
      <v>per thousand (2018)</v>
      <v>2019</v>
      <v>2017</v>
      <v>2016</v>
      <v>2019</v>
      <v>2016</v>
      <v>2017</v>
      <v>kilotons per year (2016)</v>
      <v>deaths per 100,000 (2017)</v>
      <v>2013</v>
      <v>2013</v>
      <v>2013</v>
      <v>2013</v>
      <v>2013</v>
      <v>2015</v>
      <v>2013</v>
      <v>2013</v>
      <v>2018</v>
      <v>2017</v>
      <v>2019</v>
    </spb>
    <spb s="0">
      <v xml:space="preserve">Wikipedia	Cia	travel.state.gov	</v>
      <v xml:space="preserve">CC-BY-SA			</v>
      <v xml:space="preserve">http://en.wikipedia.org/wiki/Cambodia	https://www.cia.gov/library/publications/the-world-factbook/geos/cb.html?Transportation	https://travel.state.gov/content/travel/en/international-travel/International-Travel-Country-Information-Pages/Cambodia.html	</v>
      <v xml:space="preserve">http://creativecommons.org/licenses/by-sa/3.0/			</v>
    </spb>
    <spb s="0">
      <v xml:space="preserve">Wikipedia	Wikipedia	Wikipedia	Cia	</v>
      <v xml:space="preserve">CC-BY-SA	CC-BY-SA	CC-BY-SA		</v>
      <v xml:space="preserve">http://en.wikipedia.org/wiki/Cambodia	http://es.wikipedia.org/wiki/Camboya	http://fr.wikipedia.org/wiki/Cambodge	https://www.cia.gov/library/publications/the-world-factbook/geos/cb.html?Transportation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http://en.wikipedia.org/wiki/Cambodia	https://en.wikipedia.org/wiki/Cambodia	https://travel.state.gov/content/travel/en/international-travel/International-Travel-Country-Information-Pages/Cambodia.html	https://www.sec.gov/cgi-bin/browse-edgar?action=getcompany&amp;CIK=0001668523	</v>
      <v xml:space="preserve">http://creativecommons.org/licenses/by-sa/3.0/	http://creativecommons.org/licenses/by-sa/3.0/			</v>
    </spb>
    <spb s="0">
      <v xml:space="preserve">Wikipedia	</v>
      <v xml:space="preserve">CC-BY-SA	</v>
      <v xml:space="preserve">http://en.wikipedia.org/wiki/Cambodia	</v>
      <v xml:space="preserve">http://creativecommons.org/licenses/by-sa/3.0/	</v>
    </spb>
    <spb s="0">
      <v xml:space="preserve">Wikipedia	Cia	</v>
      <v xml:space="preserve">CC-BY-SA		</v>
      <v xml:space="preserve">http://en.wikipedia.org/wiki/Cambodia	https://www.cia.gov/library/publications/the-world-factbook/geos/cb.html?Transportation	</v>
      <v xml:space="preserve">http://creativecommons.org/licenses/by-sa/3.0/		</v>
    </spb>
    <spb s="0">
      <v xml:space="preserve">Wikipedia	Wikipedia	Cia	travel.state.gov	Sec	</v>
      <v xml:space="preserve">CC-BY-SA	CC-BY-SA				</v>
      <v xml:space="preserve">http://en.wikipedia.org/wiki/Cambodia	http://fr.wikipedia.org/wiki/Cambodge	https://www.cia.gov/library/publications/the-world-factbook/geos/cb.html?Transportation	https://travel.state.gov/content/travel/en/international-travel/International-Travel-Country-Information-Pages/Cambodia.html	https://www.sec.gov/cgi-bin/browse-edgar?action=getcompany&amp;CIK=0001668523	</v>
      <v xml:space="preserve">http://creativecommons.org/licenses/by-sa/3.0/	http://creativecommons.org/licenses/by-sa/3.0/				</v>
    </spb>
    <spb s="0">
      <v xml:space="preserve">Cia	</v>
      <v xml:space="preserve">	</v>
      <v xml:space="preserve">https://www.cia.gov/library/publications/the-world-factbook/geos/cb.html?Transportation	</v>
      <v xml:space="preserve">	</v>
    </spb>
    <spb s="47">
      <v>0</v>
      <v>309</v>
      <v>310</v>
      <v>311</v>
      <v>4</v>
      <v>5</v>
      <v>311</v>
      <v>312</v>
      <v>312</v>
      <v>313</v>
      <v>314</v>
      <v>315</v>
      <v>11</v>
      <v>309</v>
      <v>315</v>
      <v>12</v>
      <v>312</v>
      <v>315</v>
      <v>13</v>
      <v>14</v>
      <v>15</v>
      <v>315</v>
      <v>315</v>
      <v>314</v>
      <v>315</v>
      <v>16</v>
      <v>17</v>
      <v>18</v>
      <v>46</v>
      <v>315</v>
      <v>315</v>
      <v>315</v>
      <v>315</v>
      <v>19</v>
    </spb>
    <spb s="2">
      <v>20</v>
      <v>Name</v>
      <v>LearnMoreOnLink</v>
    </spb>
    <spb s="48">
      <v>2018</v>
      <v>2019</v>
      <v>square km</v>
      <v>per thousand (2018)</v>
      <v>2019</v>
      <v>2018</v>
      <v>2018</v>
      <v>per liter (2016)</v>
      <v>2019</v>
      <v>years (2018)</v>
      <v>2018</v>
      <v>per thousand (2018)</v>
      <v>2019</v>
      <v>2017</v>
      <v>2016</v>
      <v>2019</v>
      <v>2016</v>
      <v>2014</v>
      <v>kilotons per year (2016)</v>
      <v>deaths per 100,000 (2017)</v>
      <v>kWh (2014)</v>
      <v>2014</v>
      <v>2015</v>
      <v>2018</v>
      <v>2018</v>
      <v>2019</v>
    </spb>
    <spb s="0">
      <v xml:space="preserve">Wikipedia	</v>
      <v xml:space="preserve">Public domain	</v>
      <v xml:space="preserve">http://en.wikipedia.org/wiki/Cambodia	</v>
      <v xml:space="preserve">http://en.wikipedia.org/wiki/Public_domain	</v>
    </spb>
    <spb s="0">
      <v xml:space="preserve">Wikipedia	Cia	travel.state.gov	</v>
      <v xml:space="preserve">CC-BY-SA			</v>
      <v xml:space="preserve">http://en.wikipedia.org/wiki/Cameroon	https://www.cia.gov/library/publications/the-world-factbook/geos/cm.html?Transportation	https://travel.state.gov/content/travel/en/international-travel/International-Travel-Country-Information-Pages/Cameroon.html	</v>
      <v xml:space="preserve">http://creativecommons.org/licenses/by-sa/3.0/			</v>
    </spb>
    <spb s="0">
      <v xml:space="preserve">Cia	</v>
      <v xml:space="preserve">	</v>
      <v xml:space="preserve">https://www.cia.gov/library/publications/the-world-factbook/geos/cm.html?Transportation	</v>
      <v xml:space="preserve">	</v>
    </spb>
    <spb s="0">
      <v xml:space="preserve">Wikipedia	Cia	Wikipedia	travel.state.gov	</v>
      <v xml:space="preserve">CC-BY-SA		CC-BY-SA		</v>
      <v xml:space="preserve">http://en.wikipedia.org/wiki/Cameroon	https://www.cia.gov/library/publications/the-world-factbook/geos/cm.html?Transportation	https://en.wikipedia.org/wiki/Cameroon	https://travel.state.gov/content/travel/en/international-travel/International-Travel-Country-Information-Pages/Cameroon.html	</v>
      <v xml:space="preserve">http://creativecommons.org/licenses/by-sa/3.0/		http://creativecommons.org/licenses/by-sa/3.0/		</v>
    </spb>
    <spb s="0">
      <v xml:space="preserve">Wikipedia	</v>
      <v xml:space="preserve">CC-BY-SA	</v>
      <v xml:space="preserve">http://en.wikipedia.org/wiki/Cameroon	</v>
      <v xml:space="preserve">http://creativecommons.org/licenses/by-sa/3.0/	</v>
    </spb>
    <spb s="0">
      <v xml:space="preserve">Wikipedia	Cia	</v>
      <v xml:space="preserve">CC-BY-SA		</v>
      <v xml:space="preserve">http://en.wikipedia.org/wiki/Cameroon	https://www.cia.gov/library/publications/the-world-factbook/geos/cm.html?Transportation	</v>
      <v xml:space="preserve">http://creativecommons.org/licenses/by-sa/3.0/		</v>
    </spb>
    <spb s="0">
      <v xml:space="preserve">travel.state.gov	</v>
      <v xml:space="preserve">	</v>
      <v xml:space="preserve">https://travel.state.gov/content/travel/en/international-travel/International-Travel-Country-Information-Pages/Cameroon.html	</v>
      <v xml:space="preserve">	</v>
    </spb>
    <spb s="0">
      <v xml:space="preserve">Wikipedia	Wikipedia	Cia	travel.state.gov	</v>
      <v xml:space="preserve">CC-BY-SA	CC-BY-SA			</v>
      <v xml:space="preserve">http://en.wikipedia.org/wiki/Cameroon	http://fr.wikipedia.org/wiki/Cameroun	https://www.cia.gov/library/publications/the-world-factbook/geos/cm.html?Transportation	https://travel.state.gov/content/travel/en/international-travel/International-Travel-Country-Information-Pages/Cameroon.html	</v>
      <v xml:space="preserve">http://creativecommons.org/licenses/by-sa/3.0/	http://creativecommons.org/licenses/by-sa/3.0/			</v>
    </spb>
    <spb s="35">
      <v>0</v>
      <v>320</v>
      <v>321</v>
      <v>322</v>
      <v>4</v>
      <v>5</v>
      <v>322</v>
      <v>323</v>
      <v>323</v>
      <v>324</v>
      <v>323</v>
      <v>323</v>
      <v>325</v>
      <v>321</v>
      <v>11</v>
      <v>320</v>
      <v>321</v>
      <v>12</v>
      <v>323</v>
      <v>321</v>
      <v>13</v>
      <v>14</v>
      <v>15</v>
      <v>321</v>
      <v>321</v>
      <v>326</v>
      <v>321</v>
      <v>16</v>
      <v>17</v>
      <v>18</v>
      <v>46</v>
      <v>321</v>
      <v>321</v>
      <v>321</v>
      <v>321</v>
      <v>321</v>
      <v>321</v>
      <v>321</v>
      <v>321</v>
      <v>321</v>
      <v>321</v>
      <v>321</v>
      <v>19</v>
    </spb>
    <spb s="12">
      <v>2019</v>
      <v>2019</v>
      <v>square km</v>
      <v>per thousand (2018)</v>
      <v>2019</v>
      <v>2019</v>
      <v>2018</v>
      <v>per liter (2016)</v>
      <v>2019</v>
      <v>years (2018)</v>
      <v>2018</v>
      <v>per thousand (2018)</v>
      <v>2019</v>
      <v>2017</v>
      <v>2016</v>
      <v>2019</v>
      <v>2016</v>
      <v>2011</v>
      <v>kilotons per year (2016)</v>
      <v>deaths per 100,000 (2017)</v>
      <v>kWh (2014)</v>
      <v>2014</v>
      <v>2014</v>
      <v>2014</v>
      <v>2014</v>
      <v>2014</v>
      <v>2014</v>
      <v>2015</v>
      <v>2014</v>
      <v>2014</v>
      <v>2018</v>
      <v>2017</v>
      <v>2019</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Cia	travel.state.gov	Sec	www150.statcan.gc.ca	</v>
      <v xml:space="preserve">CC-BY-SA	CC-BY-SA					</v>
      <v xml:space="preserve">http://en.wikipedia.org/wiki/Canada	https://en.wikipedia.org/wiki/Canada	https://www.cia.gov/library/publications/the-world-factbook/geos/ca.html?Transportation	https://travel.state.gov/content/travel/en/international-travel/International-Travel-Country-Information-Pages/Canada.html	https://www.sec.gov/cgi-bin/browse-edgar?action=getcompany&amp;CIK=0001932778	https://www150.statcan.gc.ca/t1/tbl1/en/tv.action?pid=3410000301	</v>
      <v xml:space="preserve">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https://www.sec.gov/cgi-bin/browse-edgar?action=getcompany&amp;CIK=0001932778	</v>
      <v xml:space="preserve">http://creativecommons.org/licenses/by-sa/3.0/	http://creativecommons.org/licenses/by-sa/3.0/				</v>
    </spb>
    <spb s="20">
      <v>0</v>
      <v>329</v>
      <v>330</v>
      <v>331</v>
      <v>4</v>
      <v>332</v>
      <v>331</v>
      <v>332</v>
      <v>332</v>
      <v>333</v>
      <v>332</v>
      <v>332</v>
      <v>334</v>
      <v>11</v>
      <v>329</v>
      <v>334</v>
      <v>12</v>
      <v>335</v>
      <v>334</v>
      <v>13</v>
      <v>14</v>
      <v>15</v>
      <v>334</v>
      <v>334</v>
      <v>336</v>
      <v>334</v>
      <v>16</v>
      <v>17</v>
      <v>18</v>
      <v>46</v>
      <v>334</v>
      <v>329</v>
      <v>334</v>
      <v>334</v>
      <v>334</v>
      <v>334</v>
      <v>334</v>
      <v>334</v>
      <v>334</v>
      <v>334</v>
      <v>334</v>
      <v>334</v>
      <v>19</v>
    </spb>
    <spb s="19">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Public domain	</v>
      <v xml:space="preserve">http://en.wikipedia.org/wiki/Canada	</v>
      <v xml:space="preserve">http://en.wikipedia.org/wiki/Public_domain	</v>
    </spb>
    <spb s="0">
      <v xml:space="preserve">Wikipedia	Cia	travel.state.gov	</v>
      <v xml:space="preserve">CC-BY-SA			</v>
      <v xml:space="preserve">http://en.wikipedia.org/wiki/Cape_Verde	https://www.cia.gov/library/publications/the-world-factbook/geos/cv.html?Transportation	https://travel.state.gov/content/travel/en/international-travel/International-Travel-Country-Information-Pages/CaboVerde.html	</v>
      <v xml:space="preserve">http://creativecommons.org/licenses/by-sa/3.0/			</v>
    </spb>
    <spb s="0">
      <v xml:space="preserve">Wikipedia	Wikipedia	Wikipedia	Cia	</v>
      <v xml:space="preserve">CC-BY-SA	CC-BY-SA	CC-BY-SA		</v>
      <v xml:space="preserve">http://en.wikipedia.org/wiki/Cape_Verde	http://es.wikipedia.org/wiki/Cabo_Verde	http://fr.wikipedia.org/wiki/Cap-Vert	https://www.cia.gov/library/publications/the-world-factbook/geos/cv.html?Transportation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http://en.wikipedia.org/wiki/Cape_Verde	https://en.wikipedia.org/wiki/Cape_Verde	https://travel.state.gov/content/travel/en/international-travel/International-Travel-Country-Information-Pages/CaboVerde.html	</v>
      <v xml:space="preserve">http://creativecommons.org/licenses/by-sa/3.0/	http://creativecommons.org/licenses/by-sa/3.0/		</v>
    </spb>
    <spb s="0">
      <v xml:space="preserve">Wikipedia	</v>
      <v xml:space="preserve">CC-BY-SA	</v>
      <v xml:space="preserve">http://en.wikipedia.org/wiki/Cape_Verde	</v>
      <v xml:space="preserve">http://creativecommons.org/licenses/by-sa/3.0/	</v>
    </spb>
    <spb s="0">
      <v xml:space="preserve">Wikipedia	Cia	</v>
      <v xml:space="preserve">CC-BY-SA		</v>
      <v xml:space="preserve">http://en.wikipedia.org/wiki/Cape_Verde	https://www.cia.gov/library/publications/the-world-factbook/geos/cv.html?Transportation	</v>
      <v xml:space="preserve">http://creativecommons.org/licenses/by-sa/3.0/		</v>
    </spb>
    <spb s="0">
      <v xml:space="preserve">Wikipedia	Wikipedia	Cia	travel.state.gov	</v>
      <v xml:space="preserve">CC-BY-SA	CC-BY-SA			</v>
      <v xml:space="preserve">http://en.wikipedia.org/wiki/Cape_Verde	http://fr.wikipedia.org/wiki/Cap-Vert	https://www.cia.gov/library/publications/the-world-factbook/geos/cv.html?Transportation	https://travel.state.gov/content/travel/en/international-travel/International-Travel-Country-Information-Pages/CaboVerde.html	</v>
      <v xml:space="preserve">http://creativecommons.org/licenses/by-sa/3.0/	http://creativecommons.org/licenses/by-sa/3.0/			</v>
    </spb>
    <spb s="0">
      <v xml:space="preserve">Cia	</v>
      <v xml:space="preserve">	</v>
      <v xml:space="preserve">https://www.cia.gov/library/publications/the-world-factbook/geos/cv.html?Transportation	</v>
      <v xml:space="preserve">	</v>
    </spb>
    <spb s="49">
      <v>0</v>
      <v>340</v>
      <v>341</v>
      <v>342</v>
      <v>4</v>
      <v>343</v>
      <v>342</v>
      <v>343</v>
      <v>343</v>
      <v>344</v>
      <v>345</v>
      <v>343</v>
      <v>343</v>
      <v>346</v>
      <v>11</v>
      <v>340</v>
      <v>346</v>
      <v>12</v>
      <v>343</v>
      <v>346</v>
      <v>13</v>
      <v>14</v>
      <v>15</v>
      <v>346</v>
      <v>346</v>
      <v>345</v>
      <v>346</v>
      <v>16</v>
      <v>17</v>
      <v>18</v>
      <v>346</v>
      <v>346</v>
      <v>346</v>
      <v>346</v>
      <v>346</v>
      <v>346</v>
      <v>346</v>
      <v>346</v>
      <v>346</v>
      <v>346</v>
      <v>346</v>
      <v>19</v>
    </spb>
    <spb s="34">
      <v>2019</v>
      <v>2019</v>
      <v>square km</v>
      <v>per thousand (2018)</v>
      <v>2021</v>
      <v>2019</v>
      <v>2018</v>
      <v>per liter (2016)</v>
      <v>2019</v>
      <v>years (2018)</v>
      <v>2017</v>
      <v>per thousand (2018)</v>
      <v>2019</v>
      <v>2017</v>
      <v>2016</v>
      <v>2019</v>
      <v>2016</v>
      <v>2015</v>
      <v>kilotons per year (2016)</v>
      <v>deaths per 100,000 (2017)</v>
      <v>2007</v>
      <v>2015</v>
      <v>2015</v>
      <v>2015</v>
      <v>2015</v>
      <v>2015</v>
      <v>2015</v>
      <v>2015</v>
      <v>2015</v>
      <v>2018</v>
      <v>2018</v>
      <v>2019</v>
    </spb>
    <spb s="0">
      <v xml:space="preserve">Wikipedia	Cia	travel.state.gov	</v>
      <v xml:space="preserve">CC-BY-SA			</v>
      <v xml:space="preserve">http://en.wikipedia.org/wiki/Central_African_Republic	https://www.cia.gov/library/publications/the-world-factbook/geos/ct.html?Transportation	https://travel.state.gov/content/travel/en/international-travel/International-Travel-Country-Information-Pages/CentralAfricanRepublic.html	</v>
      <v xml:space="preserve">http://creativecommons.org/licenses/by-sa/3.0/			</v>
    </spb>
    <spb s="0">
      <v xml:space="preserve">Wikipedia	Cia	</v>
      <v xml:space="preserve">CC-BY-SA		</v>
      <v xml:space="preserve">http://en.wikipedia.org/wiki/Central_African_Republic	https://www.cia.gov/library/publications/the-world-factbook/geos/ct.html?Transportation	</v>
      <v xml:space="preserve">http://creativecommons.org/licenses/by-sa/3.0/		</v>
    </spb>
    <spb s="0">
      <v xml:space="preserve">Wikipedia	Wikipedia	travel.state.gov	</v>
      <v xml:space="preserve">CC-BY-SA	CC-BY-SA		</v>
      <v xml:space="preserve">http://en.wikipedia.org/wiki/Central_African_Republic	https://en.wikipedia.org/wiki/Central_African_Republic	https://travel.state.gov/content/travel/en/international-travel/International-Travel-Country-Information-Pages/CentralAfricanRepublic.html	</v>
      <v xml:space="preserve">http://creativecommons.org/licenses/by-sa/3.0/	http://creativecommons.org/licenses/by-sa/3.0/		</v>
    </spb>
    <spb s="0">
      <v xml:space="preserve">Wikipedia	</v>
      <v xml:space="preserve">CC-BY-SA	</v>
      <v xml:space="preserve">http://en.wikipedia.org/wiki/Central_African_Republic	</v>
      <v xml:space="preserve">http://creativecommons.org/licenses/by-sa/3.0/	</v>
    </spb>
    <spb s="0">
      <v xml:space="preserve">travel.state.gov	</v>
      <v xml:space="preserve">	</v>
      <v xml:space="preserve">https://travel.state.gov/content/travel/en/international-travel/International-Travel-Country-Information-Pages/CentralAfricanRepublic.html	</v>
      <v xml:space="preserve">	</v>
    </spb>
    <spb s="0">
      <v xml:space="preserve">Cia	</v>
      <v xml:space="preserve">	</v>
      <v xml:space="preserve">https://www.cia.gov/library/publications/the-world-factbook/geos/ct.html?Transportation	</v>
      <v xml:space="preserve">	</v>
    </spb>
    <spb s="0">
      <v xml:space="preserve">Wikipedia	Wikidata	</v>
      <v xml:space="preserve">CC-BY-SA		</v>
      <v xml:space="preserve">http://en.wikipedia.org/wiki/Central_African_Republic	https://www.wikidata.org/wiki/Q929	</v>
      <v xml:space="preserve">http://creativecommons.org/licenses/by-sa/3.0/		</v>
    </spb>
    <spb s="50">
      <v>0</v>
      <v>349</v>
      <v>350</v>
      <v>351</v>
      <v>4</v>
      <v>5</v>
      <v>351</v>
      <v>352</v>
      <v>352</v>
      <v>350</v>
      <v>349</v>
      <v>352</v>
      <v>353</v>
      <v>354</v>
      <v>11</v>
      <v>349</v>
      <v>354</v>
      <v>12</v>
      <v>355</v>
      <v>354</v>
      <v>13</v>
      <v>14</v>
      <v>15</v>
      <v>354</v>
      <v>354</v>
      <v>349</v>
      <v>354</v>
      <v>16</v>
      <v>17</v>
      <v>18</v>
      <v>354</v>
      <v>354</v>
      <v>354</v>
      <v>354</v>
      <v>354</v>
      <v>354</v>
      <v>354</v>
      <v>354</v>
      <v>354</v>
      <v>354</v>
      <v>19</v>
    </spb>
    <spb s="2">
      <v>21</v>
      <v>Name</v>
      <v>LearnMoreOnLink</v>
    </spb>
    <spb s="45">
      <v>2015</v>
      <v>2019</v>
      <v>square km</v>
      <v>per thousand (2018)</v>
      <v>2019</v>
      <v>2015</v>
      <v>2018</v>
      <v>per liter (2016)</v>
      <v>2019</v>
      <v>years (2018)</v>
      <v>2018</v>
      <v>per thousand (2018)</v>
      <v>2019</v>
      <v>2017</v>
      <v>2016</v>
      <v>2019</v>
      <v>2016</v>
      <v>2015</v>
      <v>kilotons per year (2016)</v>
      <v>deaths per 100,000 (2017)</v>
      <v>2008</v>
      <v>2008</v>
      <v>2008</v>
      <v>2008</v>
      <v>2008</v>
      <v>2015</v>
      <v>2008</v>
      <v>2008</v>
      <v>2016</v>
      <v>2012</v>
      <v>2019</v>
    </spb>
    <spb s="0">
      <v xml:space="preserve">Wikipedia	Cia	travel.state.gov	</v>
      <v xml:space="preserve">CC-BY-SA			</v>
      <v xml:space="preserve">http://en.wikipedia.org/wiki/Chad	https://www.cia.gov/library/publications/the-world-factbook/geos/cd.html?Transportation	https://travel.state.gov/content/travel/en/international-travel/International-Travel-Country-Information-Pages/Chad.html	</v>
      <v xml:space="preserve">http://creativecommons.org/licenses/by-sa/3.0/			</v>
    </spb>
    <spb s="0">
      <v xml:space="preserve">Wikipedia	Wikipedia	Wikipedia	Cia	</v>
      <v xml:space="preserve">CC-BY-SA	CC-BY-SA	CC-BY-SA		</v>
      <v xml:space="preserve">http://en.wikipedia.org/wiki/Chad	http://es.wikipedia.org/wiki/Chad	http://fr.wikipedia.org/wiki/Tchad	https://www.cia.gov/library/publications/the-world-factbook/geos/cd.html?Transportation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http://en.wikipedia.org/wiki/Chad	https://en.wikipedia.org/wiki/Chad	https://travel.state.gov/content/travel/en/international-travel/International-Travel-Country-Information-Pages/Chad.html	</v>
      <v xml:space="preserve">http://creativecommons.org/licenses/by-sa/3.0/	http://creativecommons.org/licenses/by-sa/3.0/		</v>
    </spb>
    <spb s="0">
      <v xml:space="preserve">Wikipedia	</v>
      <v xml:space="preserve">CC-BY-SA	</v>
      <v xml:space="preserve">http://en.wikipedia.org/wiki/Chad	</v>
      <v xml:space="preserve">http://creativecommons.org/licenses/by-sa/3.0/	</v>
    </spb>
    <spb s="0">
      <v xml:space="preserve">Wikipedia	Cia	</v>
      <v xml:space="preserve">CC-BY-SA		</v>
      <v xml:space="preserve">http://en.wikipedia.org/wiki/Chad	https://www.cia.gov/library/publications/the-world-factbook/geos/cd.html?Transportation	</v>
      <v xml:space="preserve">http://creativecommons.org/licenses/by-sa/3.0/		</v>
    </spb>
    <spb s="0">
      <v xml:space="preserve">Wikipedia	Wikipedia	Cia	</v>
      <v xml:space="preserve">CC-BY-SA	CC-BY-SA		</v>
      <v xml:space="preserve">http://en.wikipedia.org/wiki/Chad	http://fr.wikipedia.org/wiki/Tchad	https://www.cia.gov/library/publications/the-world-factbook/geos/cd.html?Transportation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https://travel.state.gov/content/travel/en/international-travel/International-Travel-Country-Information-Pages/Chad.html	</v>
      <v xml:space="preserve">	</v>
    </spb>
    <spb s="0">
      <v xml:space="preserve">Cia	</v>
      <v xml:space="preserve">	</v>
      <v xml:space="preserve">https://www.cia.gov/library/publications/the-world-factbook/geos/cd.html?Transportation	</v>
      <v xml:space="preserve">	</v>
    </spb>
    <spb s="0">
      <v xml:space="preserve">Wikipedia	Wikidata	</v>
      <v xml:space="preserve">CC-BY-SA		</v>
      <v xml:space="preserve">http://en.wikipedia.org/wiki/Chad	https://www.wikidata.org/wiki/Q657	</v>
      <v xml:space="preserve">http://creativecommons.org/licenses/by-sa/3.0/		</v>
    </spb>
    <spb s="51">
      <v>0</v>
      <v>359</v>
      <v>360</v>
      <v>361</v>
      <v>4</v>
      <v>5</v>
      <v>361</v>
      <v>362</v>
      <v>362</v>
      <v>363</v>
      <v>364</v>
      <v>362</v>
      <v>362</v>
      <v>365</v>
      <v>366</v>
      <v>11</v>
      <v>359</v>
      <v>366</v>
      <v>12</v>
      <v>367</v>
      <v>13</v>
      <v>14</v>
      <v>15</v>
      <v>366</v>
      <v>366</v>
      <v>364</v>
      <v>366</v>
      <v>16</v>
      <v>17</v>
      <v>18</v>
      <v>366</v>
      <v>366</v>
      <v>366</v>
      <v>366</v>
      <v>366</v>
      <v>366</v>
      <v>366</v>
      <v>366</v>
      <v>366</v>
      <v>366</v>
      <v>19</v>
    </spb>
    <spb s="2">
      <v>22</v>
      <v>Name</v>
      <v>LearnMoreOnLink</v>
    </spb>
    <spb s="52">
      <v>2019</v>
      <v>2019</v>
      <v>square km</v>
      <v>per thousand (2018)</v>
      <v>2019</v>
      <v>2019</v>
      <v>2018</v>
      <v>per liter (2016)</v>
      <v>2019</v>
      <v>years (2018)</v>
      <v>per thousand (2018)</v>
      <v>2019</v>
      <v>2017</v>
      <v>2016</v>
      <v>2019</v>
      <v>2016</v>
      <v>2017</v>
      <v>kilotons per year (2016)</v>
      <v>deaths per 100,000 (2017)</v>
      <v>2011</v>
      <v>2011</v>
      <v>2011</v>
      <v>2011</v>
      <v>2011</v>
      <v>2015</v>
      <v>2011</v>
      <v>2011</v>
      <v>2016</v>
      <v>2015</v>
      <v>2019</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CC-BY-SA	</v>
      <v xml:space="preserve">http://en.wikipedia.org/wiki/Chile	</v>
      <v xml:space="preserve">http://creativecommons.org/licenses/by-sa/3.0/	</v>
    </spb>
    <spb s="0">
      <v xml:space="preserve">Wikipedia	Cia	Wikipedia	travel.state.gov	Sec	Tasteatlas	</v>
      <v xml:space="preserve">CC-BY-SA		CC-BY-SA				</v>
      <v xml:space="preserve">http://en.wikipedia.org/wiki/Chile	https://www.cia.gov/library/publications/the-world-factbook/geos/ci.html?Transportation	https://en.wikipedia.org/wiki/Chile	https://travel.state.gov/content/travel/en/international-travel/International-Travel-Country-Information-Pages/Chile.html	https://www.sec.gov/cgi-bin/browse-edgar?action=getcompany&amp;CIK=0001876618	https://www.tasteatlas.com/chile	</v>
      <v xml:space="preserve">http://creativecommons.org/licenses/by-sa/3.0/		http://creativecommons.org/licenses/by-sa/3.0/				</v>
    </spb>
    <spb s="0">
      <v xml:space="preserve">Wikipedia	Cia	</v>
      <v xml:space="preserve">CC-BY-SA		</v>
      <v xml:space="preserve">http://en.wikipedia.org/wiki/Chile	https://www.cia.gov/library/publications/the-world-factbook/geos/ci.html?Transportation	</v>
      <v xml:space="preserve">http://creativecommons.org/licenses/by-sa/3.0/		</v>
    </spb>
    <spb s="0">
      <v xml:space="preserve">Wikipedia	Wikipedia	Cia	Wikipedia	travel.state.gov	Sec	</v>
      <v xml:space="preserve">CC-BY-SA	CC-BY-SA		CC-BY-SA			</v>
      <v xml:space="preserve">http://en.wikipedia.org/wiki/Chile	http://fr.wikipedia.org/wiki/Chili	https://www.cia.gov/library/publications/the-world-factbook/geos/ci.html?Transportation	https://en.wikipedia.org/wiki/Chile	https://travel.state.gov/content/travel/en/international-travel/International-Travel-Country-Information-Pages/Chile.html	https://www.sec.gov/cgi-bin/browse-edgar?action=getcompany&amp;CIK=0001876618	</v>
      <v xml:space="preserve">http://creativecommons.org/licenses/by-sa/3.0/	http://creativecommons.org/licenses/by-sa/3.0/		http://creativecommons.org/licenses/by-sa/3.0/			</v>
    </spb>
    <spb s="0">
      <v xml:space="preserve">Cia	</v>
      <v xml:space="preserve">	</v>
      <v xml:space="preserve">https://www.cia.gov/library/publications/the-world-factbook/geos/ci.html?Transportation	</v>
      <v xml:space="preserve">	</v>
    </spb>
    <spb s="18">
      <v>0</v>
      <v>371</v>
      <v>372</v>
      <v>373</v>
      <v>4</v>
      <v>5</v>
      <v>373</v>
      <v>372</v>
      <v>372</v>
      <v>374</v>
      <v>375</v>
      <v>372</v>
      <v>372</v>
      <v>376</v>
      <v>11</v>
      <v>371</v>
      <v>376</v>
      <v>12</v>
      <v>372</v>
      <v>376</v>
      <v>13</v>
      <v>14</v>
      <v>15</v>
      <v>376</v>
      <v>376</v>
      <v>375</v>
      <v>376</v>
      <v>16</v>
      <v>17</v>
      <v>18</v>
      <v>46</v>
      <v>376</v>
      <v>371</v>
      <v>376</v>
      <v>376</v>
      <v>376</v>
      <v>376</v>
      <v>376</v>
      <v>376</v>
      <v>376</v>
      <v>376</v>
      <v>376</v>
      <v>376</v>
      <v>19</v>
    </spb>
    <spb s="19">
      <v>2019</v>
      <v>2019</v>
      <v>square km</v>
      <v>per thousand (2018)</v>
      <v>2019</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Cia	</v>
      <v xml:space="preserve">	</v>
      <v xml:space="preserve">https://www.cia.gov/library/publications/the-world-factbook/geos/ch.html?Transportation	</v>
      <v xml:space="preserve">	</v>
    </spb>
    <spb s="0">
      <v xml:space="preserve">Wikipedia	Wikipedia	Wikidata	Cia	travel.state.gov	Sec	</v>
      <v xml:space="preserve">CC-BY-SA	CC-BY-SA					</v>
      <v xml:space="preserve">http://en.wikipedia.org/wiki/China	https://en.wikipedia.org/wiki/China	https://www.wikidata.org/wiki/Q29520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v>
    </spb>
    <spb s="53">
      <v>0</v>
      <v>379</v>
      <v>380</v>
      <v>381</v>
      <v>4</v>
      <v>5</v>
      <v>381</v>
      <v>382</v>
      <v>382</v>
      <v>383</v>
      <v>384</v>
      <v>382</v>
      <v>382</v>
      <v>385</v>
      <v>380</v>
      <v>11</v>
      <v>386</v>
      <v>380</v>
      <v>382</v>
      <v>380</v>
      <v>13</v>
      <v>14</v>
      <v>15</v>
      <v>380</v>
      <v>380</v>
      <v>387</v>
      <v>380</v>
      <v>16</v>
      <v>17</v>
      <v>18</v>
      <v>46</v>
      <v>380</v>
      <v>386</v>
      <v>380</v>
      <v>380</v>
      <v>380</v>
      <v>380</v>
      <v>380</v>
      <v>380</v>
      <v>380</v>
      <v>380</v>
      <v>380</v>
      <v>380</v>
      <v>19</v>
    </spb>
    <spb s="19">
      <v>2019</v>
      <v>2022</v>
      <v>square km</v>
      <v>per thousand (2018)</v>
      <v>2019</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CC BY-SA 4.0	</v>
      <v xml:space="preserve">http://ko.wikipedia.org/wiki/중화인민공화국	</v>
      <v xml:space="preserve">https://creativecommons.org/licenses/by-sa/4.0	</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Cia	</v>
      <v xml:space="preserve">	</v>
      <v xml:space="preserve">https://www.cia.gov/library/publications/the-world-factbook/geos/co.html?Transportation	</v>
      <v xml:space="preserve">	</v>
    </spb>
    <spb s="0">
      <v xml:space="preserve">Wikipedia	Cia	dane.gov.co	Wikipedia	travel.state.gov	Sec	Tasteatlas	</v>
      <v xml:space="preserve">CC-BY-SA			CC-BY-SA				</v>
      <v xml:space="preserve">http://en.wikipedia.org/wiki/Colombia	https://www.cia.gov/library/publications/the-world-factbook/geos/co.html?Transportation	http://www.dane.gov.co/censo/files/cuadros%20censo%202005.xls#Cuadro4.9	https://en.wikipedia.org/wiki/Colombia	https://travel.state.gov/content/travel/en/international-travel/International-Travel-Country-Information-Pages/Colombia.html	https://www.sec.gov/cgi-bin/browse-edgar?action=getcompany&amp;CIK=0001609880	https://www.tasteatlas.com/colombia	</v>
      <v xml:space="preserve">http://creativecommons.org/licenses/by-sa/3.0/			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18">
      <v>0</v>
      <v>391</v>
      <v>392</v>
      <v>393</v>
      <v>4</v>
      <v>5</v>
      <v>393</v>
      <v>394</v>
      <v>394</v>
      <v>395</v>
      <v>396</v>
      <v>394</v>
      <v>394</v>
      <v>392</v>
      <v>11</v>
      <v>391</v>
      <v>392</v>
      <v>12</v>
      <v>394</v>
      <v>392</v>
      <v>13</v>
      <v>14</v>
      <v>15</v>
      <v>392</v>
      <v>392</v>
      <v>396</v>
      <v>392</v>
      <v>16</v>
      <v>17</v>
      <v>18</v>
      <v>46</v>
      <v>392</v>
      <v>391</v>
      <v>392</v>
      <v>392</v>
      <v>392</v>
      <v>392</v>
      <v>392</v>
      <v>392</v>
      <v>392</v>
      <v>392</v>
      <v>392</v>
      <v>392</v>
      <v>19</v>
    </spb>
    <spb s="19">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http://en.wikipedia.org/wiki/Comoros	https://www.cia.gov/library/publications/the-world-factbook/geos/cn.html?Transportation	https://travel.state.gov/content/travel/en/international-travel/International-Travel-Country-Information-Pages/Comoros.html	</v>
      <v xml:space="preserve">http://creativecommons.org/licenses/by-sa/3.0/			</v>
    </spb>
    <spb s="0">
      <v xml:space="preserve">Cia	</v>
      <v xml:space="preserve">	</v>
      <v xml:space="preserve">https://www.cia.gov/library/publications/the-world-factbook/geos/cn.html?Transportation	</v>
      <v xml:space="preserve">	</v>
    </spb>
    <spb s="0">
      <v xml:space="preserve">Wikipedia	Wikipedia	travel.state.gov	Tasteatlas	</v>
      <v xml:space="preserve">CC-BY-SA	CC-BY-SA			</v>
      <v xml:space="preserve">http://en.wikipedia.org/wiki/Comoros	https://en.wikipedia.org/wiki/Comoros	https://travel.state.gov/content/travel/en/international-travel/International-Travel-Country-Information-Pages/Comoros.html	https://www.tasteatlas.com/comoros	</v>
      <v xml:space="preserve">http://creativecommons.org/licenses/by-sa/3.0/	http://creativecommons.org/licenses/by-sa/3.0/			</v>
    </spb>
    <spb s="0">
      <v xml:space="preserve">Wikipedia	</v>
      <v xml:space="preserve">CC-BY-SA	</v>
      <v xml:space="preserve">http://en.wikipedia.org/wiki/Comoros	</v>
      <v xml:space="preserve">http://creativecommons.org/licenses/by-sa/3.0/	</v>
    </spb>
    <spb s="0">
      <v xml:space="preserve">Wikipedia	Cia	</v>
      <v xml:space="preserve">CC-BY-SA		</v>
      <v xml:space="preserve">http://en.wikipedia.org/wiki/Comoros	https://www.cia.gov/library/publications/the-world-factbook/geos/cn.html?Transportation	</v>
      <v xml:space="preserve">http://creativecommons.org/licenses/by-sa/3.0/		</v>
    </spb>
    <spb s="0">
      <v xml:space="preserve">Wikipedia	Wikipedia	Cia	</v>
      <v xml:space="preserve">CC-BY-SA	CC-BY-SA		</v>
      <v xml:space="preserve">http://en.wikipedia.org/wiki/Comoros	http://fr.wikipedia.org/wiki/Comores_(pays)	https://www.cia.gov/library/publications/the-world-factbook/geos/cn.html?Transportation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https://travel.state.gov/content/travel/en/international-travel/International-Travel-Country-Information-Pages/Comoros.html	</v>
      <v xml:space="preserve">	</v>
    </spb>
    <spb s="0">
      <v xml:space="preserve">Wikipedia	Wikipedia	</v>
      <v xml:space="preserve">CC-BY-SA	CC-BY-SA	</v>
      <v xml:space="preserve">http://en.wikipedia.org/wiki/Comoros	http://nl.wikipedia.org/wiki/Comoren	</v>
      <v xml:space="preserve">http://creativecommons.org/licenses/by-sa/3.0/	http://creativecommons.org/licenses/by-sa/3.0/	</v>
    </spb>
    <spb s="54">
      <v>0</v>
      <v>399</v>
      <v>400</v>
      <v>401</v>
      <v>4</v>
      <v>5</v>
      <v>401</v>
      <v>402</v>
      <v>402</v>
      <v>403</v>
      <v>404</v>
      <v>402</v>
      <v>402</v>
      <v>405</v>
      <v>400</v>
      <v>11</v>
      <v>400</v>
      <v>12</v>
      <v>406</v>
      <v>13</v>
      <v>14</v>
      <v>400</v>
      <v>400</v>
      <v>404</v>
      <v>400</v>
      <v>16</v>
      <v>17</v>
      <v>18</v>
      <v>400</v>
      <v>400</v>
      <v>400</v>
      <v>400</v>
      <v>400</v>
      <v>400</v>
      <v>400</v>
      <v>400</v>
      <v>400</v>
      <v>400</v>
      <v>400</v>
      <v>19</v>
    </spb>
    <spb s="2">
      <v>23</v>
      <v>Name</v>
      <v>LearnMoreOnLink</v>
    </spb>
    <spb s="55">
      <v>2013</v>
      <v>2019</v>
      <v>square km</v>
      <v>per thousand (2018)</v>
      <v>2019</v>
      <v>2013</v>
      <v>2018</v>
      <v>2019</v>
      <v>years (2018)</v>
      <v>per thousand (2018)</v>
      <v>2019</v>
      <v>2016</v>
      <v>2019</v>
      <v>2016</v>
      <v>2016</v>
      <v>kilotons per year (2016)</v>
      <v>deaths per 100,000 (2017)</v>
      <v>2007</v>
      <v>2014</v>
      <v>2014</v>
      <v>2014</v>
      <v>2014</v>
      <v>2014</v>
      <v>2015</v>
      <v>2014</v>
      <v>2014</v>
      <v>2018</v>
      <v>2014</v>
      <v>2019</v>
    </spb>
    <spb s="0">
      <v xml:space="preserve">Wikipedia	Cia	travel.state.gov	</v>
      <v xml:space="preserve">CC-BY-SA			</v>
      <v xml:space="preserve">http://en.wikipedia.org/wiki/Democratic_Republic_of_the_Congo	https://www.cia.gov/library/publications/the-world-factbook/geos/cg.html?Transportation	https://travel.state.gov/content/travel/en/international-travel/International-Travel-Country-Information-Pages/DemocraticRepublicoftheCongoDRC.html	</v>
      <v xml:space="preserve">http://creativecommons.org/licenses/by-sa/3.0/			</v>
    </spb>
    <spb s="0">
      <v xml:space="preserve">Cia	</v>
      <v xml:space="preserve">	</v>
      <v xml:space="preserve">https://www.cia.gov/library/publications/the-world-factbook/geos/cg.html?Transportation	</v>
      <v xml:space="preserve">	</v>
    </spb>
    <spb s="0">
      <v xml:space="preserve">Wikipedia	Cia	Wikipedia	travel.state.gov	</v>
      <v xml:space="preserve">CC-BY-SA		CC-BY-SA		</v>
      <v xml:space="preserve">http://en.wikipedia.org/wiki/Democratic_Republic_of_the_Congo	https://www.cia.gov/library/publications/the-world-factbook/geos/cg.html?Transportation	https://en.wikipedia.org/wiki/Democratic_Republic_of_the_Congo	https://travel.state.gov/content/travel/en/international-travel/International-Travel-Country-Information-Pages/DemocraticRepublicoftheCongoDRC.html	</v>
      <v xml:space="preserve">http://creativecommons.org/licenses/by-sa/3.0/		http://creativecommons.org/licenses/by-sa/3.0/		</v>
    </spb>
    <spb s="0">
      <v xml:space="preserve">Wikipedia	</v>
      <v xml:space="preserve">CC-BY-SA	</v>
      <v xml:space="preserve">http://en.wikipedia.org/wiki/Democratic_Republic_of_the_Congo	</v>
      <v xml:space="preserve">http://creativecommons.org/licenses/by-sa/3.0/	</v>
    </spb>
    <spb s="0">
      <v xml:space="preserve">Wikipedia	Cia	</v>
      <v xml:space="preserve">CC-BY-SA		</v>
      <v xml:space="preserve">http://en.wikipedia.org/wiki/Democratic_Republic_of_the_Congo	https://www.cia.gov/library/publications/the-world-factbook/geos/cg.html?Transportation	</v>
      <v xml:space="preserve">http://creativecommons.org/licenses/by-sa/3.0/		</v>
    </spb>
    <spb s="10">
      <v>0</v>
      <v>410</v>
      <v>411</v>
      <v>412</v>
      <v>4</v>
      <v>5</v>
      <v>412</v>
      <v>413</v>
      <v>413</v>
      <v>414</v>
      <v>410</v>
      <v>413</v>
      <v>413</v>
      <v>411</v>
      <v>11</v>
      <v>410</v>
      <v>411</v>
      <v>12</v>
      <v>413</v>
      <v>411</v>
      <v>13</v>
      <v>14</v>
      <v>15</v>
      <v>411</v>
      <v>411</v>
      <v>410</v>
      <v>411</v>
      <v>16</v>
      <v>17</v>
      <v>18</v>
      <v>46</v>
      <v>411</v>
      <v>411</v>
      <v>411</v>
      <v>411</v>
      <v>411</v>
      <v>411</v>
      <v>411</v>
      <v>411</v>
      <v>411</v>
      <v>411</v>
      <v>411</v>
      <v>19</v>
    </spb>
    <spb s="12">
      <v>2016</v>
      <v>2019</v>
      <v>square km</v>
      <v>per thousand (2018)</v>
      <v>2019</v>
      <v>2016</v>
      <v>2018</v>
      <v>per liter (2016)</v>
      <v>2019</v>
      <v>years (2018)</v>
      <v>1989</v>
      <v>per thousand (2018)</v>
      <v>2019</v>
      <v>2017</v>
      <v>2016</v>
      <v>2019</v>
      <v>2016</v>
      <v>2016</v>
      <v>kilotons per year (2016)</v>
      <v>deaths per 100,000 (2017)</v>
      <v>kWh (2014)</v>
      <v>2014</v>
      <v>2012</v>
      <v>2012</v>
      <v>2012</v>
      <v>2012</v>
      <v>2012</v>
      <v>2015</v>
      <v>2012</v>
      <v>2012</v>
      <v>2015</v>
      <v>2016</v>
      <v>2019</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Wikipedia	Cia	</v>
      <v xml:space="preserve">CC-BY-SA	CC-BY-SA		</v>
      <v xml:space="preserve">http://en.wikipedia.org/wiki/Costa_Rica	http://fr.wikipedia.org/wiki/Costa_Rica	https://www.cia.gov/library/publications/the-world-factbook/geos/cs.html?Transportation	</v>
      <v xml:space="preserve">http://creativecommons.org/licenses/by-sa/3.0/	http://creativecommons.org/licenses/by-sa/3.0/		</v>
    </spb>
    <spb s="0">
      <v xml:space="preserve">Wikipedia	Cia	Wikipedia	travel.state.gov	</v>
      <v xml:space="preserve">CC-BY-SA		CC-BY-SA		</v>
      <v xml:space="preserve">http://en.wikipedia.org/wiki/Costa_Rica	https://www.cia.gov/library/publications/the-world-factbook/geos/cs.html?Transportation	https://en.wikipedia.org/wiki/Costa_Rica	https://travel.state.gov/content/travel/en/international-travel/International-Travel-Country-Information-Pages/CostaRica.html	</v>
      <v xml:space="preserve">http://creativecommons.org/licenses/by-sa/3.0/		http://creativecommons.org/licenses/by-sa/3.0/		</v>
    </spb>
    <spb s="0">
      <v xml:space="preserve">Wikipedia	</v>
      <v xml:space="preserve">CC-BY-SA	</v>
      <v xml:space="preserve">http://en.wikipedia.org/wiki/Costa_Rica	</v>
      <v xml:space="preserve">http://creativecommons.org/licenses/by-sa/3.0/	</v>
    </spb>
    <spb s="0">
      <v xml:space="preserve">Wikipedia	Cia	</v>
      <v xml:space="preserve">CC-BY-SA		</v>
      <v xml:space="preserve">http://en.wikipedia.org/wiki/Costa_Rica	https://www.cia.gov/library/publications/the-world-factbook/geos/cs.html?Transportation	</v>
      <v xml:space="preserve">http://creativecommons.org/licenses/by-sa/3.0/		</v>
    </spb>
    <spb s="0">
      <v xml:space="preserve">Wikipedia	Wikipedia	Cia	travel.state.gov	</v>
      <v xml:space="preserve">CC-BY-SA	CC-BY-SA			</v>
      <v xml:space="preserve">http://en.wikipedia.org/wiki/Costa_Rica	http://fr.wikipedia.org/wiki/Costa_Rica	https://www.cia.gov/library/publications/the-world-factbook/geos/cs.html?Transportation	https://travel.state.gov/content/travel/en/international-travel/International-Travel-Country-Information-Pages/CostaRica.html	</v>
      <v xml:space="preserve">http://creativecommons.org/licenses/by-sa/3.0/	http://creativecommons.org/licenses/by-sa/3.0/			</v>
    </spb>
    <spb s="0">
      <v xml:space="preserve">Cia	</v>
      <v xml:space="preserve">	</v>
      <v xml:space="preserve">https://www.cia.gov/library/publications/the-world-factbook/geos/cs.html?Transportation	</v>
      <v xml:space="preserve">	</v>
    </spb>
    <spb s="0">
      <v xml:space="preserve">Wikipedia	Wikidata	</v>
      <v xml:space="preserve">CC-BY-SA		</v>
      <v xml:space="preserve">http://en.wikipedia.org/wiki/Costa_Rica	https://www.wikidata.org/wiki/Q800	</v>
      <v xml:space="preserve">http://creativecommons.org/licenses/by-sa/3.0/		</v>
    </spb>
    <spb s="18">
      <v>0</v>
      <v>417</v>
      <v>418</v>
      <v>419</v>
      <v>4</v>
      <v>5</v>
      <v>419</v>
      <v>420</v>
      <v>420</v>
      <v>421</v>
      <v>422</v>
      <v>420</v>
      <v>420</v>
      <v>423</v>
      <v>11</v>
      <v>417</v>
      <v>423</v>
      <v>12</v>
      <v>424</v>
      <v>423</v>
      <v>13</v>
      <v>14</v>
      <v>15</v>
      <v>423</v>
      <v>423</v>
      <v>422</v>
      <v>423</v>
      <v>16</v>
      <v>17</v>
      <v>18</v>
      <v>46</v>
      <v>423</v>
      <v>417</v>
      <v>423</v>
      <v>423</v>
      <v>423</v>
      <v>423</v>
      <v>423</v>
      <v>423</v>
      <v>423</v>
      <v>423</v>
      <v>423</v>
      <v>423</v>
      <v>19</v>
    </spb>
    <spb s="0">
      <v xml:space="preserve">Wikipedia	Cia	travel.state.gov	</v>
      <v xml:space="preserve">CC-BY-SA			</v>
      <v xml:space="preserve">http://en.wikipedia.org/wiki/Croatia	https://www.cia.gov/library/publications/the-world-factbook/geos/hr.html?Transportation	https://travel.state.gov/content/travel/en/international-travel/International-Travel-Country-Information-Pages/Croatia.html	</v>
      <v xml:space="preserve">http://creativecommons.org/licenses/by-sa/3.0/			</v>
    </spb>
    <spb s="0">
      <v xml:space="preserve">Wikipedia	Wikipedia	Wikipedia	Cia	</v>
      <v xml:space="preserve">CC-BY-SA	CC-BY-SA	CC-BY-SA		</v>
      <v xml:space="preserve">http://en.wikipedia.org/wiki/Croatia	http://es.wikipedia.org/wiki/Croacia	http://fr.wikipedia.org/wiki/Croatie	https://www.cia.gov/library/publications/the-world-factbook/geos/hr.html?Transportation	</v>
      <v xml:space="preserve">http://creativecommons.org/licenses/by-sa/3.0/	http://creativecommons.org/licenses/by-sa/3.0/	http://creativecommons.org/licenses/by-sa/3.0/		</v>
    </spb>
    <spb s="0">
      <v xml:space="preserve">Wikipedia	Wikipedia	Cia	travel.state.gov	</v>
      <v xml:space="preserve">CC-BY-SA	CC-BY-SA			</v>
      <v xml:space="preserve">http://en.wikipedia.org/wiki/Croatia	https://en.wikipedia.org/wiki/Croatia	https://www.cia.gov/library/publications/the-world-factbook/geos/hr.html?Transportation	https://travel.state.gov/content/travel/en/international-travel/International-Travel-Country-Information-Pages/Croatia.html	</v>
      <v xml:space="preserve">http://creativecommons.org/licenses/by-sa/3.0/	http://creativecommons.org/licenses/by-sa/3.0/			</v>
    </spb>
    <spb s="0">
      <v xml:space="preserve">Wikipedia	</v>
      <v xml:space="preserve">CC-BY-SA	</v>
      <v xml:space="preserve">http://en.wikipedia.org/wiki/Croatia	</v>
      <v xml:space="preserve">http://creativecommons.org/licenses/by-sa/3.0/	</v>
    </spb>
    <spb s="0">
      <v xml:space="preserve">Wikipedia	Cia	</v>
      <v xml:space="preserve">CC-BY-SA		</v>
      <v xml:space="preserve">http://en.wikipedia.org/wiki/Croatia	https://www.cia.gov/library/publications/the-world-factbook/geos/hr.html?Transportation	</v>
      <v xml:space="preserve">http://creativecommons.org/licenses/by-sa/3.0/		</v>
    </spb>
    <spb s="0">
      <v xml:space="preserve">Wikipedia	Wikipedia	Cia	travel.state.gov	</v>
      <v xml:space="preserve">CC-BY-SA	CC-BY-SA			</v>
      <v xml:space="preserve">http://en.wikipedia.org/wiki/Croatia	http://fr.wikipedia.org/wiki/Croatie	https://www.cia.gov/library/publications/the-world-factbook/geos/hr.html?Transportation	https://travel.state.gov/content/travel/en/international-travel/International-Travel-Country-Information-Pages/Croatia.html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https://travel.state.gov/content/travel/en/international-travel/International-Travel-Country-Information-Pages/Croatia.html	</v>
      <v xml:space="preserve">	</v>
    </spb>
    <spb s="0">
      <v xml:space="preserve">Cia	</v>
      <v xml:space="preserve">	</v>
      <v xml:space="preserve">https://www.cia.gov/library/publications/the-world-factbook/geos/hr.html?Transportation	</v>
      <v xml:space="preserve">	</v>
    </spb>
    <spb s="0">
      <v xml:space="preserve">Wikipedia	Wikipedia	</v>
      <v xml:space="preserve">CC-BY-SA	CC-BY-SA	</v>
      <v xml:space="preserve">http://en.wikipedia.org/wiki/Croatia	http://si.wikipedia.org/wiki/ක්‍රොඑෂියා	</v>
      <v xml:space="preserve">http://creativecommons.org/licenses/by-sa/3.0/	http://creativecommons.org/licenses/by-sa/3.0/	</v>
    </spb>
    <spb s="22">
      <v>0</v>
      <v>426</v>
      <v>427</v>
      <v>428</v>
      <v>4</v>
      <v>5</v>
      <v>428</v>
      <v>429</v>
      <v>429</v>
      <v>430</v>
      <v>431</v>
      <v>429</v>
      <v>429</v>
      <v>432</v>
      <v>433</v>
      <v>11</v>
      <v>426</v>
      <v>433</v>
      <v>12</v>
      <v>434</v>
      <v>433</v>
      <v>13</v>
      <v>14</v>
      <v>15</v>
      <v>433</v>
      <v>433</v>
      <v>431</v>
      <v>433</v>
      <v>16</v>
      <v>17</v>
      <v>18</v>
      <v>46</v>
      <v>433</v>
      <v>426</v>
      <v>433</v>
      <v>433</v>
      <v>433</v>
      <v>433</v>
      <v>433</v>
      <v>433</v>
      <v>433</v>
      <v>433</v>
      <v>433</v>
      <v>433</v>
      <v>19</v>
    </spb>
    <spb s="19">
      <v>2019</v>
      <v>2019</v>
      <v>square km</v>
      <v>per thousand (2018)</v>
      <v>2019</v>
      <v>2019</v>
      <v>2018</v>
      <v>per liter (2016)</v>
      <v>2019</v>
      <v>years (2018)</v>
      <v>2018</v>
      <v>per thousand (2018)</v>
      <v>2019</v>
      <v>2017</v>
      <v>2016</v>
      <v>2019</v>
      <v>2016</v>
      <v>2016</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http://en.wikipedia.org/wiki/Cuba	https://www.cia.gov/library/publications/the-world-factbook/geos/cu.html?Transportation	https://travel.state.gov/content/travel/en/international-travel/International-Travel-Country-Information-Pages/Cuba.html	</v>
      <v xml:space="preserve">http://creativecommons.org/licenses/by-sa/3.0/			</v>
    </spb>
    <spb s="0">
      <v xml:space="preserve">Wikipedia	Cia	</v>
      <v xml:space="preserve">CC-BY-SA		</v>
      <v xml:space="preserve">http://fr.wikipedia.org/wiki/Cuba	https://www.cia.gov/library/publications/the-world-factbook/geos/cu.html?Transportation	</v>
      <v xml:space="preserve">http://creativecommons.org/licenses/by-sa/3.0/		</v>
    </spb>
    <spb s="0">
      <v xml:space="preserve">Wikipedia	Cia	Wikipedia	travel.state.gov	</v>
      <v xml:space="preserve">CC-BY-SA		CC-BY-SA		</v>
      <v xml:space="preserve">http://en.wikipedia.org/wiki/Cuba	https://www.cia.gov/library/publications/the-world-factbook/geos/cu.html?Transportation	https://en.wikipedia.org/wiki/Cuba	https://travel.state.gov/content/travel/en/international-travel/International-Travel-Country-Information-Pages/Cuba.html	</v>
      <v xml:space="preserve">http://creativecommons.org/licenses/by-sa/3.0/		http://creativecommons.org/licenses/by-sa/3.0/		</v>
    </spb>
    <spb s="0">
      <v xml:space="preserve">Wikipedia	</v>
      <v xml:space="preserve">CC-BY-SA	</v>
      <v xml:space="preserve">http://en.wikipedia.org/wiki/Cuba	</v>
      <v xml:space="preserve">http://creativecommons.org/licenses/by-sa/3.0/	</v>
    </spb>
    <spb s="0">
      <v xml:space="preserve">Wikipedia	Cia	</v>
      <v xml:space="preserve">CC-BY-SA		</v>
      <v xml:space="preserve">http://en.wikipedia.org/wiki/Cuba	https://www.cia.gov/library/publications/the-world-factbook/geos/cu.html?Transportation	</v>
      <v xml:space="preserve">http://creativecommons.org/licenses/by-sa/3.0/		</v>
    </spb>
    <spb s="0">
      <v xml:space="preserve">Wikipedia	Wikipedia	Cia	travel.state.gov	</v>
      <v xml:space="preserve">CC-BY-SA	CC-BY-SA			</v>
      <v xml:space="preserve">http://en.wikipedia.org/wiki/Cuba	http://fr.wikipedia.org/wiki/Cuba	https://www.cia.gov/library/publications/the-world-factbook/geos/cu.html?Transportation	https://travel.state.gov/content/travel/en/international-travel/International-Travel-Country-Information-Pages/Cuba.html	</v>
      <v xml:space="preserve">http://creativecommons.org/licenses/by-sa/3.0/	http://creativecommons.org/licenses/by-sa/3.0/			</v>
    </spb>
    <spb s="0">
      <v xml:space="preserve">Wikipedia	travel.state.gov	</v>
      <v xml:space="preserve">CC-BY-SA		</v>
      <v xml:space="preserve">http://en.wikipedia.org/wiki/Cuba	https://travel.state.gov/content/travel/en/international-travel/International-Travel-Country-Information-Pages/Cuba.html	</v>
      <v xml:space="preserve">http://creativecommons.org/licenses/by-sa/3.0/		</v>
    </spb>
    <spb s="0">
      <v xml:space="preserve">Wikipedia	Wikidata	</v>
      <v xml:space="preserve">CC-BY-SA		</v>
      <v xml:space="preserve">http://en.wikipedia.org/wiki/Cuba	https://www.wikidata.org/wiki/Q241	</v>
      <v xml:space="preserve">http://creativecommons.org/licenses/by-sa/3.0/		</v>
    </spb>
    <spb s="0">
      <v xml:space="preserve">Cia	</v>
      <v xml:space="preserve">	</v>
      <v xml:space="preserve">https://www.cia.gov/library/publications/the-world-factbook/geos/cu.html?Transportation	</v>
      <v xml:space="preserve">	</v>
    </spb>
    <spb s="56">
      <v>437</v>
      <v>438</v>
      <v>439</v>
      <v>4</v>
      <v>5</v>
      <v>439</v>
      <v>440</v>
      <v>440</v>
      <v>441</v>
      <v>442</v>
      <v>440</v>
      <v>440</v>
      <v>443</v>
      <v>11</v>
      <v>437</v>
      <v>12</v>
      <v>444</v>
      <v>13</v>
      <v>14</v>
      <v>15</v>
      <v>445</v>
      <v>445</v>
      <v>442</v>
      <v>445</v>
      <v>16</v>
      <v>17</v>
      <v>18</v>
      <v>46</v>
      <v>445</v>
      <v>445</v>
      <v>445</v>
      <v>19</v>
    </spb>
    <spb s="2">
      <v>24</v>
      <v>Name</v>
      <v>LearnMoreOnLink</v>
    </spb>
    <spb s="57">
      <v>2018</v>
      <v>square km</v>
      <v>per thousand (2018)</v>
      <v>2019</v>
      <v>2018</v>
      <v>per liter (2014)</v>
      <v>years (2018)</v>
      <v>per thousand (2018)</v>
      <v>2019</v>
      <v>2017</v>
      <v>2016</v>
      <v>2019</v>
      <v>2016</v>
      <v>2018</v>
      <v>kilotons per year (2016)</v>
      <v>deaths per 100,000 (2017)</v>
      <v>kWh (2014)</v>
      <v>2014</v>
      <v>2018</v>
      <v>2018</v>
      <v>2019</v>
    </spb>
    <spb s="0">
      <v xml:space="preserve">Wikipedia	Cia	travel.state.gov	</v>
      <v xml:space="preserve">CC-BY-SA			</v>
      <v xml:space="preserve">http://en.wikipedia.org/wiki/Cyprus	https://www.cia.gov/library/publications/the-world-factbook/geos/cy.html?Transportation	https://travel.state.gov/content/travel/en/international-travel/International-Travel-Country-Information-Pages/Cyprus.html	</v>
      <v xml:space="preserve">http://creativecommons.org/licenses/by-sa/3.0/			</v>
    </spb>
    <spb s="0">
      <v xml:space="preserve">Wikipedia	Wikipedia	Wikipedia	Cia	</v>
      <v xml:space="preserve">CC-BY-SA	CC-BY-SA	CC-BY-SA		</v>
      <v xml:space="preserve">http://en.wikipedia.org/wiki/Cyprus	http://es.wikipedia.org/wiki/Chipre	http://fr.wikipedia.org/wiki/Chypre_(pays)	https://www.cia.gov/library/publications/the-world-factbook/geos/cy.html?Transportation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http://en.wikipedia.org/wiki/Cyprus	https://www.cia.gov/library/publications/the-world-factbook/geos/cy.html?Transportation	https://en.wikipedia.org/wiki/Cyprus	https://travel.state.gov/content/travel/en/international-travel/International-Travel-Country-Information-Pages/Cyprus.html	https://www.sec.gov/cgi-bin/browse-edgar?action=getcompany&amp;CIK=0001912600	</v>
      <v xml:space="preserve">http://creativecommons.org/licenses/by-sa/3.0/		http://creativecommons.org/licenses/by-sa/3.0/			</v>
    </spb>
    <spb s="0">
      <v xml:space="preserve">Wikipedia	</v>
      <v xml:space="preserve">CC-BY-SA	</v>
      <v xml:space="preserve">http://en.wikipedia.org/wiki/Cyprus	</v>
      <v xml:space="preserve">http://creativecommons.org/licenses/by-sa/3.0/	</v>
    </spb>
    <spb s="0">
      <v xml:space="preserve">Cia	</v>
      <v xml:space="preserve">	</v>
      <v xml:space="preserve">https://www.cia.gov/library/publications/the-world-factbook/geos/cy.html?Transportation	</v>
      <v xml:space="preserve">	</v>
    </spb>
    <spb s="0">
      <v xml:space="preserve">Wikipedia	Wikipedia	Cia	travel.state.gov	</v>
      <v xml:space="preserve">CC-BY-SA	CC-BY-SA			</v>
      <v xml:space="preserve">http://en.wikipedia.org/wiki/Cyprus	http://fr.wikipedia.org/wiki/Chypre_(pays)	https://www.cia.gov/library/publications/the-world-factbook/geos/cy.html?Transportation	https://travel.state.gov/content/travel/en/international-travel/International-Travel-Country-Information-Pages/Cyprus.html	</v>
      <v xml:space="preserve">http://creativecommons.org/licenses/by-sa/3.0/	http://creativecommons.org/licenses/by-sa/3.0/			</v>
    </spb>
    <spb s="58">
      <v>0</v>
      <v>449</v>
      <v>450</v>
      <v>451</v>
      <v>4</v>
      <v>5</v>
      <v>451</v>
      <v>452</v>
      <v>452</v>
      <v>452</v>
      <v>452</v>
      <v>453</v>
      <v>11</v>
      <v>449</v>
      <v>453</v>
      <v>12</v>
      <v>452</v>
      <v>453</v>
      <v>13</v>
      <v>14</v>
      <v>15</v>
      <v>453</v>
      <v>453</v>
      <v>454</v>
      <v>453</v>
      <v>16</v>
      <v>17</v>
      <v>18</v>
      <v>46</v>
      <v>453</v>
      <v>449</v>
      <v>453</v>
      <v>453</v>
      <v>453</v>
      <v>453</v>
      <v>453</v>
      <v>453</v>
      <v>453</v>
      <v>453</v>
      <v>453</v>
      <v>453</v>
      <v>19</v>
    </spb>
    <spb s="2">
      <v>25</v>
      <v>Name</v>
      <v>LearnMoreOnLink</v>
    </spb>
    <spb s="0">
      <v xml:space="preserve">Wikipedia	Cia	travel.state.gov	</v>
      <v xml:space="preserve">CC-BY-SA			</v>
      <v xml:space="preserve">http://en.wikipedia.org/wiki/Czech_Republic	https://www.cia.gov/library/publications/the-world-factbook/geos/ez.html?Transportation	https://travel.state.gov/content/travel/en/international-travel/International-Travel-Country-Information-Pages/CzechRepublic.html	</v>
      <v xml:space="preserve">http://creativecommons.org/licenses/by-sa/3.0/			</v>
    </spb>
    <spb s="0">
      <v xml:space="preserve">Cia	</v>
      <v xml:space="preserve">	</v>
      <v xml:space="preserve">https://www.cia.gov/library/publications/the-world-factbook/geos/ez.html?Transportation	</v>
      <v xml:space="preserve">	</v>
    </spb>
    <spb s="0">
      <v xml:space="preserve">Wikipedia	Wikipedia	Cia	travel.state.gov	Sec	</v>
      <v xml:space="preserve">CC-BY-SA	CC-BY-SA				</v>
      <v xml:space="preserve">http://en.wikipedia.org/wiki/Czech_Republic	https://en.wikipedia.org/wiki/Czech_Republic	https://www.cia.gov/library/publications/the-world-factbook/geos/ez.html?Transportation	https://travel.state.gov/content/travel/en/international-travel/International-Travel-Country-Information-Pages/CzechRepublic.html	https://www.sec.gov/cgi-bin/browse-edgar?action=getcompany&amp;CIK=0001932296	</v>
      <v xml:space="preserve">http://creativecommons.org/licenses/by-sa/3.0/	http://creativecommons.org/licenses/by-sa/3.0/				</v>
    </spb>
    <spb s="0">
      <v xml:space="preserve">Wikipedia	</v>
      <v xml:space="preserve">CC-BY-SA	</v>
      <v xml:space="preserve">http://en.wikipedia.org/wiki/Czech_Republic	</v>
      <v xml:space="preserve">http://creativecommons.org/licenses/by-sa/3.0/	</v>
    </spb>
    <spb s="0">
      <v xml:space="preserve">Wikipedia	Cia	</v>
      <v xml:space="preserve">CC-BY-SA		</v>
      <v xml:space="preserve">http://en.wikipedia.org/wiki/Czech_Republic	https://www.cia.gov/library/publications/the-world-factbook/geos/ez.html?Transportation	</v>
      <v xml:space="preserve">http://creativecommons.org/licenses/by-sa/3.0/		</v>
    </spb>
    <spb s="0">
      <v xml:space="preserve">Wikipedia	travel.state.gov	Sec	</v>
      <v xml:space="preserve">CC-BY-SA			</v>
      <v xml:space="preserve">http://en.wikipedia.org/wiki/Czech_Republic	https://travel.state.gov/content/travel/en/international-travel/International-Travel-Country-Information-Pages/CzechRepublic.html	https://www.sec.gov/cgi-bin/browse-edgar?action=getcompany&amp;CIK=0001932296	</v>
      <v xml:space="preserve">http://creativecommons.org/licenses/by-sa/3.0/			</v>
    </spb>
    <spb s="0">
      <v xml:space="preserve">travel.state.gov	</v>
      <v xml:space="preserve">	</v>
      <v xml:space="preserve">https://travel.state.gov/content/travel/en/international-travel/International-Travel-Country-Information-Pages/CzechRepublic.html	</v>
      <v xml:space="preserve">	</v>
    </spb>
    <spb s="22">
      <v>0</v>
      <v>457</v>
      <v>458</v>
      <v>459</v>
      <v>4</v>
      <v>5</v>
      <v>459</v>
      <v>460</v>
      <v>460</v>
      <v>461</v>
      <v>462</v>
      <v>460</v>
      <v>460</v>
      <v>463</v>
      <v>458</v>
      <v>11</v>
      <v>457</v>
      <v>458</v>
      <v>12</v>
      <v>460</v>
      <v>458</v>
      <v>13</v>
      <v>14</v>
      <v>15</v>
      <v>458</v>
      <v>458</v>
      <v>462</v>
      <v>458</v>
      <v>16</v>
      <v>17</v>
      <v>18</v>
      <v>46</v>
      <v>458</v>
      <v>457</v>
      <v>458</v>
      <v>458</v>
      <v>458</v>
      <v>458</v>
      <v>458</v>
      <v>458</v>
      <v>458</v>
      <v>458</v>
      <v>458</v>
      <v>458</v>
      <v>19</v>
    </spb>
    <spb s="19">
      <v>2019</v>
      <v>2019</v>
      <v>square km</v>
      <v>per thousand (2018)</v>
      <v>2019</v>
      <v>2019</v>
      <v>2018</v>
      <v>per liter (2016)</v>
      <v>2019</v>
      <v>years (2018)</v>
      <v>2018</v>
      <v>per thousand (2018)</v>
      <v>2019</v>
      <v>2017</v>
      <v>2016</v>
      <v>2019</v>
      <v>2016</v>
      <v>2018</v>
      <v>kilotons per year (2016)</v>
      <v>deaths per 100,000 (2017)</v>
      <v>kWh (2014)</v>
      <v>2015</v>
      <v>2008</v>
      <v>2017</v>
      <v>2017</v>
      <v>2017</v>
      <v>2017</v>
      <v>2017</v>
      <v>2015</v>
      <v>2017</v>
      <v>2017</v>
      <v>2017</v>
      <v>2017</v>
      <v>2019</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Cia	</v>
      <v xml:space="preserve">CC-BY-SA		</v>
      <v xml:space="preserve">http://es.wikipedia.org/wiki/Dinamarca	https://www.cia.gov/library/publications/the-world-factbook/geos/da.html?Transportation	</v>
      <v xml:space="preserve">http://creativecommons.org/licenses/by-sa/3.0/		</v>
    </spb>
    <spb s="0">
      <v xml:space="preserve">Wikipedia	Wikipedia	Cia	travel.state.gov	Sec	</v>
      <v xml:space="preserve">CC-BY-SA	CC-BY-SA				</v>
      <v xml:space="preserve">http://en.wikipedia.org/wiki/Denmark	https://en.wikipedia.org/wiki/Denmark	https://www.cia.gov/library/publications/the-world-factbook/geos/da.html?Transportation	https://travel.state.gov/content/travel/en/international-travel/International-Travel-Country-Information-Pages/Denmark.html	https://www.sec.gov/cgi-bin/browse-edgar?action=getcompany&amp;CIK=0001898459	</v>
      <v xml:space="preserve">http://creativecommons.org/licenses/by-sa/3.0/	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59">
      <v>0</v>
      <v>466</v>
      <v>467</v>
      <v>468</v>
      <v>4</v>
      <v>5</v>
      <v>468</v>
      <v>469</v>
      <v>469</v>
      <v>470</v>
      <v>471</v>
      <v>469</v>
      <v>472</v>
      <v>11</v>
      <v>466</v>
      <v>472</v>
      <v>12</v>
      <v>469</v>
      <v>472</v>
      <v>13</v>
      <v>14</v>
      <v>15</v>
      <v>472</v>
      <v>472</v>
      <v>471</v>
      <v>472</v>
      <v>16</v>
      <v>17</v>
      <v>18</v>
      <v>46</v>
      <v>472</v>
      <v>466</v>
      <v>472</v>
      <v>472</v>
      <v>472</v>
      <v>472</v>
      <v>472</v>
      <v>472</v>
      <v>472</v>
      <v>472</v>
      <v>472</v>
      <v>472</v>
      <v>19</v>
    </spb>
    <spb s="19">
      <v>2019</v>
      <v>2019</v>
      <v>square km</v>
      <v>per thousand (2018)</v>
      <v>2019</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v>
      <v xml:space="preserve">Public domain	</v>
      <v xml:space="preserve">http://en.wikipedia.org/wiki/Denmark	</v>
      <v xml:space="preserve">http://en.wikipedia.org/wiki/Public_domain	</v>
    </spb>
    <spb s="0">
      <v xml:space="preserve">Wikipedia	Cia	travel.state.gov	</v>
      <v xml:space="preserve">CC-BY-SA			</v>
      <v xml:space="preserve">http://en.wikipedia.org/wiki/Djibouti	https://www.cia.gov/library/publications/the-world-factbook/geos/dj.html?Transportation	https://travel.state.gov/content/travel/en/international-travel/International-Travel-Country-Information-Pages/Djibouti.html	</v>
      <v xml:space="preserve">http://creativecommons.org/licenses/by-sa/3.0/			</v>
    </spb>
    <spb s="0">
      <v xml:space="preserve">Wikipedia	Wikipedia	Wikipedia	Cia	</v>
      <v xml:space="preserve">CC-BY-SA	CC-BY-SA	CC-BY-SA		</v>
      <v xml:space="preserve">http://en.wikipedia.org/wiki/Djibouti	http://es.wikipedia.org/wiki/Yibuti	http://fr.wikipedia.org/wiki/Djibouti	https://www.cia.gov/library/publications/the-world-factbook/geos/dj.html?Transportation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http://en.wikipedia.org/wiki/Djibouti	https://www.cia.gov/library/publications/the-world-factbook/geos/dj.html?Transportation	https://en.wikipedia.org/wiki/Djibouti	https://travel.state.gov/content/travel/en/international-travel/International-Travel-Country-Information-Pages/Djibouti.html	</v>
      <v xml:space="preserve">http://creativecommons.org/licenses/by-sa/3.0/		http://creativecommons.org/licenses/by-sa/3.0/		</v>
    </spb>
    <spb s="0">
      <v xml:space="preserve">Wikipedia	</v>
      <v xml:space="preserve">CC-BY-SA	</v>
      <v xml:space="preserve">http://en.wikipedia.org/wiki/Djibouti	</v>
      <v xml:space="preserve">http://creativecommons.org/licenses/by-sa/3.0/	</v>
    </spb>
    <spb s="0">
      <v xml:space="preserve">Wikipedia	Cia	</v>
      <v xml:space="preserve">CC-BY-SA		</v>
      <v xml:space="preserve">http://en.wikipedia.org/wiki/Djibouti	https://www.cia.gov/library/publications/the-world-factbook/geos/dj.html?Transportation	</v>
      <v xml:space="preserve">http://creativecommons.org/licenses/by-sa/3.0/		</v>
    </spb>
    <spb s="0">
      <v xml:space="preserve">Wikipedia	Wikipedia	Wikipedia	Wikipedia	travel.state.gov	</v>
      <v xml:space="preserve">CC-BY-SA	CC-BY-SA	CC-BY-SA	CC-BY-SA		</v>
      <v xml:space="preserve">http://en.wikipedia.org/wiki/Djibouti	http://fr.wikipedia.org/wiki/Djibouti	http://en.wikipedia.org/wiki/Coat_of_arms_of_Djibouti_City	https://en.wikipedia.org/wiki/Djibouti	https://travel.state.gov/content/travel/en/international-travel/International-Travel-Country-Information-Pages/Djibouti.html	</v>
      <v xml:space="preserve">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https://travel.state.gov/content/travel/en/international-travel/International-Travel-Country-Information-Pages/Djibouti.html	</v>
      <v xml:space="preserve">	</v>
    </spb>
    <spb s="0">
      <v xml:space="preserve">Cia	</v>
      <v xml:space="preserve">	</v>
      <v xml:space="preserve">https://www.cia.gov/library/publications/the-world-factbook/geos/dj.html?Transportation	</v>
      <v xml:space="preserve">	</v>
    </spb>
    <spb s="60">
      <v>0</v>
      <v>476</v>
      <v>477</v>
      <v>478</v>
      <v>4</v>
      <v>5</v>
      <v>478</v>
      <v>479</v>
      <v>479</v>
      <v>480</v>
      <v>481</v>
      <v>479</v>
      <v>482</v>
      <v>483</v>
      <v>11</v>
      <v>476</v>
      <v>483</v>
      <v>12</v>
      <v>479</v>
      <v>13</v>
      <v>14</v>
      <v>15</v>
      <v>483</v>
      <v>483</v>
      <v>481</v>
      <v>483</v>
      <v>16</v>
      <v>17</v>
      <v>18</v>
      <v>483</v>
      <v>483</v>
      <v>483</v>
      <v>483</v>
      <v>483</v>
      <v>483</v>
      <v>483</v>
      <v>483</v>
      <v>483</v>
      <v>483</v>
      <v>483</v>
      <v>19</v>
    </spb>
    <spb s="2">
      <v>26</v>
      <v>Name</v>
      <v>LearnMoreOnLink</v>
    </spb>
    <spb s="61">
      <v>2019</v>
      <v>2019</v>
      <v>square km</v>
      <v>per thousand (2018)</v>
      <v>2019</v>
      <v>2019</v>
      <v>2018</v>
      <v>per liter (2016)</v>
      <v>2019</v>
      <v>years (2018)</v>
      <v>per thousand (2018)</v>
      <v>2019</v>
      <v>2017</v>
      <v>2016</v>
      <v>2019</v>
      <v>2016</v>
      <v>2014</v>
      <v>kilotons per year (2016)</v>
      <v>deaths per 100,000 (2017)</v>
      <v>2007</v>
      <v>2017</v>
      <v>2017</v>
      <v>2017</v>
      <v>2017</v>
      <v>2017</v>
      <v>2015</v>
      <v>2017</v>
      <v>2017</v>
      <v>2019</v>
      <v>2011</v>
      <v>2019</v>
    </spb>
    <spb s="0">
      <v xml:space="preserve">Wikipedia	Cia	Facebook	</v>
      <v xml:space="preserve">CC-BY-SA			</v>
      <v xml:space="preserve">http://en.wikipedia.org/wiki/Dominica	https://www.cia.gov/library/publications/the-world-factbook/geos/do.html?Transportation	https://www.facebook.com/DiscoverDominica	</v>
      <v xml:space="preserve">http://creativecommons.org/licenses/by-sa/3.0/			</v>
    </spb>
    <spb s="0">
      <v xml:space="preserve">Wikipedia	Cia	</v>
      <v xml:space="preserve">CC-BY-SA		</v>
      <v xml:space="preserve">http://es.wikipedia.org/wiki/Dominica	https://www.cia.gov/library/publications/the-world-factbook/geos/do.html?Transportation	</v>
      <v xml:space="preserve">http://creativecommons.org/licenses/by-sa/3.0/		</v>
    </spb>
    <spb s="0">
      <v xml:space="preserve">Wikipedia	Cia	Wikipedia	travel.state.gov	Facebook	</v>
      <v xml:space="preserve">CC-BY-SA		CC-BY-SA			</v>
      <v xml:space="preserve">http://en.wikipedia.org/wiki/Dominica	https://www.cia.gov/library/publications/the-world-factbook/geos/do.html?Transportation	https://en.wikipedia.org/wiki/Dominica	https://travel.state.gov/content/travel/en/international-travel/International-Travel-Country-Information-Pages/Dominica.html	https://www.facebook.com/DiscoverDominica	</v>
      <v xml:space="preserve">http://creativecommons.org/licenses/by-sa/3.0/		http://creativecommons.org/licenses/by-sa/3.0/			</v>
    </spb>
    <spb s="0">
      <v xml:space="preserve">Wikipedia	</v>
      <v xml:space="preserve">CC-BY-SA	</v>
      <v xml:space="preserve">http://en.wikipedia.org/wiki/Dominica	</v>
      <v xml:space="preserve">http://creativecommons.org/licenses/by-sa/3.0/	</v>
    </spb>
    <spb s="0">
      <v xml:space="preserve">Wikipedia	Wikipedia	Cia	</v>
      <v xml:space="preserve">CC-BY-SA	CC-BY-SA		</v>
      <v xml:space="preserve">http://en.wikipedia.org/wiki/Dominica	http://fr.wikipedia.org/wiki/Dominique_(pays)	https://www.cia.gov/library/publications/the-world-factbook/geos/do.html?Transportation	</v>
      <v xml:space="preserve">http://creativecommons.org/licenses/by-sa/3.0/	http://creativecommons.org/licenses/by-sa/3.0/		</v>
    </spb>
    <spb s="0">
      <v xml:space="preserve">travel.state.gov	Facebook	</v>
      <v xml:space="preserve">		</v>
      <v xml:space="preserve">https://travel.state.gov/content/travel/en/international-travel/International-Travel-Country-Information-Pages/Dominica.html	https://www.facebook.com/DiscoverDominica	</v>
      <v xml:space="preserve">		</v>
    </spb>
    <spb s="0">
      <v xml:space="preserve">Cia	</v>
      <v xml:space="preserve">	</v>
      <v xml:space="preserve">https://www.cia.gov/library/publications/the-world-factbook/geos/do.html?Transportation	</v>
      <v xml:space="preserve">	</v>
    </spb>
    <spb s="62">
      <v>0</v>
      <v>487</v>
      <v>488</v>
      <v>489</v>
      <v>4</v>
      <v>5</v>
      <v>489</v>
      <v>490</v>
      <v>490</v>
      <v>490</v>
      <v>491</v>
      <v>490</v>
      <v>490</v>
      <v>492</v>
      <v>493</v>
      <v>11</v>
      <v>493</v>
      <v>12</v>
      <v>490</v>
      <v>493</v>
      <v>13</v>
      <v>14</v>
      <v>493</v>
      <v>491</v>
      <v>493</v>
      <v>16</v>
      <v>17</v>
      <v>493</v>
      <v>493</v>
      <v>493</v>
      <v>493</v>
    </spb>
    <spb s="2">
      <v>27</v>
      <v>Name</v>
      <v>LearnMoreOnLink</v>
    </spb>
    <spb s="63">
      <v>2018</v>
      <v>2019</v>
      <v>square km</v>
      <v>per thousand (2014)</v>
      <v>2019</v>
      <v>2018</v>
      <v>2003</v>
      <v>2019</v>
      <v>years (2002)</v>
      <v>2014</v>
      <v>per thousand (2018)</v>
      <v>2019</v>
      <v>2016</v>
      <v>2016</v>
      <v>2017</v>
      <v>kilotons per year (2016)</v>
      <v>2007</v>
      <v>2015</v>
      <v>2016</v>
      <v>1993</v>
    </spb>
    <spb s="0">
      <v xml:space="preserve">Wikipedia	Cia	Youtube	</v>
      <v xml:space="preserve">CC-BY-SA			</v>
      <v xml:space="preserve">http://en.wikipedia.org/wiki/Dominican_Republic	https://www.cia.gov/library/publications/the-world-factbook/geos/dr.html?Transportation	https://www.youtube.com/user/DominicanRepublic100	</v>
      <v xml:space="preserve">http://creativecommons.org/licenses/by-sa/3.0/			</v>
    </spb>
    <spb s="0">
      <v xml:space="preserve">Cia	</v>
      <v xml:space="preserve">	</v>
      <v xml:space="preserve">https://www.cia.gov/library/publications/the-world-factbook/geos/dr.html?Transportation	</v>
      <v xml:space="preserve">	</v>
    </spb>
    <spb s="0">
      <v xml:space="preserve">Wikipedia	Twitter	Cia	Wikipedia	travel.state.gov	Sec	Youtube	</v>
      <v xml:space="preserve">CC-BY-SA			CC-BY-SA				</v>
      <v xml:space="preserve">http://en.wikipedia.org/wiki/Dominican_Republic	https://twitter.com/GoDomRep	https://www.cia.gov/library/publications/the-world-factbook/geos/dr.html?Transportation	https://en.wikipedia.org/wiki/Dominican_Republic	https://travel.state.gov/content/travel/en/international-travel/International-Travel-Country-Information-Pages/DominicanRepublic.html	https://www.sec.gov/cgi-bin/browse-edgar?action=getcompany&amp;CIK=0001787123	https://www.youtube.com/user/DominicanRepublic100	</v>
      <v xml:space="preserve">http://creativecommons.org/licenses/by-sa/3.0/			http://creativecommons.org/licenses/by-sa/3.0/				</v>
    </spb>
    <spb s="0">
      <v xml:space="preserve">Wikipedia	</v>
      <v xml:space="preserve">CC-BY-SA	</v>
      <v xml:space="preserve">http://en.wikipedia.org/wiki/Dominican_Republic	</v>
      <v xml:space="preserve">http://creativecommons.org/licenses/by-sa/3.0/	</v>
    </spb>
    <spb s="0">
      <v xml:space="preserve">travel.state.gov	Youtube	</v>
      <v xml:space="preserve">		</v>
      <v xml:space="preserve">https://travel.state.gov/content/travel/en/international-travel/International-Travel-Country-Information-Pages/DominicanRepublic.html	https://www.youtube.com/user/DominicanRepublic100	</v>
      <v xml:space="preserve">		</v>
    </spb>
    <spb s="15">
      <v>0</v>
      <v>497</v>
      <v>498</v>
      <v>499</v>
      <v>4</v>
      <v>5</v>
      <v>499</v>
      <v>500</v>
      <v>500</v>
      <v>500</v>
      <v>497</v>
      <v>500</v>
      <v>500</v>
      <v>501</v>
      <v>498</v>
      <v>11</v>
      <v>497</v>
      <v>498</v>
      <v>12</v>
      <v>500</v>
      <v>498</v>
      <v>13</v>
      <v>14</v>
      <v>15</v>
      <v>498</v>
      <v>498</v>
      <v>497</v>
      <v>498</v>
      <v>16</v>
      <v>17</v>
      <v>18</v>
      <v>46</v>
      <v>498</v>
      <v>498</v>
      <v>498</v>
      <v>498</v>
      <v>498</v>
      <v>498</v>
      <v>498</v>
      <v>498</v>
      <v>498</v>
      <v>498</v>
      <v>498</v>
      <v>19</v>
    </spb>
    <spb s="12">
      <v>2019</v>
      <v>2019</v>
      <v>square km</v>
      <v>per thousand (2018)</v>
      <v>2019</v>
      <v>2019</v>
      <v>2018</v>
      <v>per liter (2016)</v>
      <v>2019</v>
      <v>years (2018)</v>
      <v>2018</v>
      <v>per thousand (2018)</v>
      <v>2019</v>
      <v>2017</v>
      <v>2016</v>
      <v>2019</v>
      <v>2016</v>
      <v>2017</v>
      <v>kilotons per year (2016)</v>
      <v>deaths per 100,000 (2017)</v>
      <v>kWh (2014)</v>
      <v>2014</v>
      <v>2018</v>
      <v>2018</v>
      <v>2018</v>
      <v>2018</v>
      <v>2018</v>
      <v>2015</v>
      <v>2018</v>
      <v>2018</v>
      <v>2018</v>
      <v>2017</v>
      <v>2019</v>
    </spb>
    <spb s="0">
      <v xml:space="preserve">Wikipedia	Cia	travel.state.gov	</v>
      <v xml:space="preserve">CC-BY-SA			</v>
      <v xml:space="preserve">http://en.wikipedia.org/wiki/East_Timor	https://www.cia.gov/library/publications/the-world-factbook/geos/tt.html?Transportation	https://travel.state.gov/content/travel/en/international-travel/International-Travel-Country-Information-Pages/Timor-Leste.html	</v>
      <v xml:space="preserve">http://creativecommons.org/licenses/by-sa/3.0/			</v>
    </spb>
    <spb s="0">
      <v xml:space="preserve">Wikipedia	Cia	</v>
      <v xml:space="preserve">CC-BY-SA		</v>
      <v xml:space="preserve">http://es.wikipedia.org/wiki/Timor_Oriental	https://www.cia.gov/library/publications/the-world-factbook/geos/tt.html?Transportation	</v>
      <v xml:space="preserve">http://creativecommons.org/licenses/by-sa/3.0/		</v>
    </spb>
    <spb s="0">
      <v xml:space="preserve">Wikipedia	travel.state.gov	</v>
      <v xml:space="preserve">CC-BY-SA		</v>
      <v xml:space="preserve">http://en.wikipedia.org/wiki/East_Timor	https://travel.state.gov/content/travel/en/international-travel/International-Travel-Country-Information-Pages/Timor-Leste.html	</v>
      <v xml:space="preserve">http://creativecommons.org/licenses/by-sa/3.0/		</v>
    </spb>
    <spb s="0">
      <v xml:space="preserve">Wikipedia	</v>
      <v xml:space="preserve">CC-BY-SA	</v>
      <v xml:space="preserve">http://en.wikipedia.org/wiki/East_Timor	</v>
      <v xml:space="preserve">http://creativecommons.org/licenses/by-sa/3.0/	</v>
    </spb>
    <spb s="0">
      <v xml:space="preserve">Wikipedia	Cia	</v>
      <v xml:space="preserve">CC-BY-SA		</v>
      <v xml:space="preserve">http://en.wikipedia.org/wiki/East_Timor	https://www.cia.gov/library/publications/the-world-factbook/geos/tt.html?Transportation	</v>
      <v xml:space="preserve">http://creativecommons.org/licenses/by-sa/3.0/		</v>
    </spb>
    <spb s="0">
      <v xml:space="preserve">Wikipedia	Wikipedia	Cia	</v>
      <v xml:space="preserve">CC-BY-SA	CC-BY-SA		</v>
      <v xml:space="preserve">http://en.wikipedia.org/wiki/East_Timor	http://fr.wikipedia.org/wiki/Timor_oriental	https://www.cia.gov/library/publications/the-world-factbook/geos/tt.html?Transportation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https://travel.state.gov/content/travel/en/international-travel/International-Travel-Country-Information-Pages/Timor-Leste.html	</v>
      <v xml:space="preserve">	</v>
    </spb>
    <spb s="0">
      <v xml:space="preserve">Cia	</v>
      <v xml:space="preserve">	</v>
      <v xml:space="preserve">https://www.cia.gov/library/publications/the-world-factbook/geos/tt.html?Transportation	</v>
      <v xml:space="preserve">	</v>
    </spb>
    <spb s="64">
      <v>0</v>
      <v>504</v>
      <v>505</v>
      <v>506</v>
      <v>4</v>
      <v>507</v>
      <v>506</v>
      <v>507</v>
      <v>507</v>
      <v>508</v>
      <v>509</v>
      <v>507</v>
      <v>507</v>
      <v>510</v>
      <v>511</v>
      <v>11</v>
      <v>504</v>
      <v>511</v>
      <v>12</v>
      <v>507</v>
      <v>511</v>
      <v>13</v>
      <v>14</v>
      <v>15</v>
      <v>511</v>
      <v>511</v>
      <v>509</v>
      <v>511</v>
      <v>16</v>
      <v>17</v>
      <v>18</v>
      <v>511</v>
      <v>511</v>
      <v>511</v>
      <v>511</v>
      <v>511</v>
      <v>511</v>
      <v>511</v>
      <v>511</v>
      <v>511</v>
      <v>511</v>
      <v>511</v>
      <v>19</v>
    </spb>
    <spb s="2">
      <v>28</v>
      <v>Name</v>
      <v>LearnMoreOnLink</v>
    </spb>
    <spb s="34">
      <v>2018</v>
      <v>2019</v>
      <v>square km</v>
      <v>per thousand (2018)</v>
      <v>2050</v>
      <v>2018</v>
      <v>2018</v>
      <v>per liter (2016)</v>
      <v>2019</v>
      <v>years (2018)</v>
      <v>2018</v>
      <v>per thousand (2018)</v>
      <v>2019</v>
      <v>2017</v>
      <v>2016</v>
      <v>2019</v>
      <v>2016</v>
      <v>2018</v>
      <v>kilotons per year (2016)</v>
      <v>deaths per 100,000 (2017)</v>
      <v>2007</v>
      <v>2014</v>
      <v>2014</v>
      <v>2014</v>
      <v>2014</v>
      <v>2014</v>
      <v>2015</v>
      <v>2014</v>
      <v>2014</v>
      <v>2018</v>
      <v>2010</v>
      <v>2019</v>
    </spb>
    <spb s="0">
      <v xml:space="preserve">Wikipedia	Cia	travel.state.gov	</v>
      <v xml:space="preserve">CC-BY-SA			</v>
      <v xml:space="preserve">http://en.wikipedia.org/wiki/Ecuador	https://www.cia.gov/library/publications/the-world-factbook/geos/ec.html?Transportation	https://travel.state.gov/content/travel/en/international-travel/International-Travel-Country-Information-Pages/Ecuador.html	</v>
      <v xml:space="preserve">http://creativecommons.org/licenses/by-sa/3.0/			</v>
    </spb>
    <spb s="0">
      <v xml:space="preserve">Wikipedia	Cia	</v>
      <v xml:space="preserve">CC-BY-SA		</v>
      <v xml:space="preserve">http://en.wikipedia.org/wiki/Ecuador	https://www.cia.gov/library/publications/the-world-factbook/geos/ec.html?Transportation	</v>
      <v xml:space="preserve">http://creativecommons.org/licenses/by-sa/3.0/		</v>
    </spb>
    <spb s="0">
      <v xml:space="preserve">Wikipedia	Cia	Wikipedia	travel.state.gov	Sec	Tasteatlas	</v>
      <v xml:space="preserve">CC-BY-SA		CC-BY-SA				</v>
      <v xml:space="preserve">http://en.wikipedia.org/wiki/Ecuador	https://www.cia.gov/library/publications/the-world-factbook/geos/ec.html?Transportation	https://en.wikipedia.org/wiki/Ecuador	https://travel.state.gov/content/travel/en/international-travel/International-Travel-Country-Information-Pages/Ecuador.html	https://www.sec.gov/cgi-bin/browse-edgar?action=getcompany&amp;CIK=0001678746	https://www.tasteatlas.com/ecuador	</v>
      <v xml:space="preserve">http://creativecommons.org/licenses/by-sa/3.0/		http://creativecommons.org/licenses/by-sa/3.0/				</v>
    </spb>
    <spb s="0">
      <v xml:space="preserve">Wikipedia	</v>
      <v xml:space="preserve">CC-BY-SA	</v>
      <v xml:space="preserve">http://en.wikipedia.org/wiki/Ecuador	</v>
      <v xml:space="preserve">http://creativecommons.org/licenses/by-sa/3.0/	</v>
    </spb>
    <spb s="0">
      <v xml:space="preserve">Cia	</v>
      <v xml:space="preserve">	</v>
      <v xml:space="preserve">https://www.cia.gov/library/publications/the-world-factbook/geos/ec.html?Transportation	</v>
      <v xml:space="preserve">	</v>
    </spb>
    <spb s="0">
      <v xml:space="preserve">Wikipedia	Wikipedia	</v>
      <v xml:space="preserve">CC-BY-SA	CC-BY-SA	</v>
      <v xml:space="preserve">http://en.wikipedia.org/wiki/Ecuador	http://fr.wikipedia.org/wiki/Équateur	</v>
      <v xml:space="preserve">http://creativecommons.org/licenses/by-sa/3.0/	http://creativecommons.org/licenses/by-sa/3.0/	</v>
    </spb>
    <spb s="65">
      <v>0</v>
      <v>515</v>
      <v>516</v>
      <v>517</v>
      <v>4</v>
      <v>5</v>
      <v>517</v>
      <v>518</v>
      <v>518</v>
      <v>516</v>
      <v>515</v>
      <v>518</v>
      <v>518</v>
      <v>519</v>
      <v>11</v>
      <v>515</v>
      <v>519</v>
      <v>12</v>
      <v>520</v>
      <v>13</v>
      <v>14</v>
      <v>15</v>
      <v>519</v>
      <v>519</v>
      <v>515</v>
      <v>519</v>
      <v>16</v>
      <v>17</v>
      <v>18</v>
      <v>46</v>
      <v>519</v>
      <v>515</v>
      <v>519</v>
      <v>519</v>
      <v>519</v>
      <v>519</v>
      <v>519</v>
      <v>519</v>
      <v>519</v>
      <v>519</v>
      <v>519</v>
      <v>519</v>
      <v>19</v>
    </spb>
    <spb s="2">
      <v>29</v>
      <v>Name</v>
      <v>LearnMoreOnLink</v>
    </spb>
    <spb s="66">
      <v>2019</v>
      <v>2019</v>
      <v>square km</v>
      <v>per thousand (2018)</v>
      <v>2019</v>
      <v>2019</v>
      <v>2018</v>
      <v>per liter (2016)</v>
      <v>2019</v>
      <v>years (2018)</v>
      <v>per thousand (2018)</v>
      <v>2019</v>
      <v>2017</v>
      <v>2016</v>
      <v>2019</v>
      <v>2016</v>
      <v>2016</v>
      <v>kilotons per year (2016)</v>
      <v>deaths per 100,000 (2017)</v>
      <v>kWh (2014)</v>
      <v>2014</v>
      <v>2000</v>
      <v>2018</v>
      <v>2018</v>
      <v>2018</v>
      <v>2018</v>
      <v>2018</v>
      <v>2015</v>
      <v>2018</v>
      <v>2018</v>
      <v>2018</v>
      <v>2015</v>
      <v>2019</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Cia	</v>
      <v xml:space="preserve">CC-BY-SA		</v>
      <v xml:space="preserve">http://es.wikipedia.org/wiki/Egipto	https://www.cia.gov/library/publications/the-world-factbook/geos/eg.html?Transportation	</v>
      <v xml:space="preserve">http://creativecommons.org/licenses/by-sa/3.0/		</v>
    </spb>
    <spb s="0">
      <v xml:space="preserve">Wikipedia	Cia	Wikipedia	travel.state.gov	</v>
      <v xml:space="preserve">CC-BY-SA		CC-BY-SA		</v>
      <v xml:space="preserve">http://en.wikipedia.org/wiki/Egypt	https://www.cia.gov/library/publications/the-world-factbook/geos/eg.html?Transportation	https://en.wikipedia.org/wiki/Egypt	https://travel.state.gov/content/travel/en/international-travel/International-Travel-Country-Information-Pages/Egypt.html	</v>
      <v xml:space="preserve">http://creativecommons.org/licenses/by-sa/3.0/		http://creativecommons.org/licenses/by-sa/3.0/		</v>
    </spb>
    <spb s="0">
      <v xml:space="preserve">Wikipedia	</v>
      <v xml:space="preserve">CC-BY-SA	</v>
      <v xml:space="preserve">http://en.wikipedia.org/wiki/Egypt	</v>
      <v xml:space="preserve">http://creativecommons.org/licenses/by-sa/3.0/	</v>
    </spb>
    <spb s="0">
      <v xml:space="preserve">Wikipedia	Cia	</v>
      <v xml:space="preserve">CC-BY-SA		</v>
      <v xml:space="preserve">http://en.wikipedia.org/wiki/Egypt	https://www.cia.gov/library/publications/the-world-factbook/geos/eg.html?Transportation	</v>
      <v xml:space="preserve">http://creativecommons.org/licenses/by-sa/3.0/		</v>
    </spb>
    <spb s="0">
      <v xml:space="preserve">Wikipedia	travel.state.gov	</v>
      <v xml:space="preserve">CC-BY-SA		</v>
      <v xml:space="preserve">http://en.wikipedia.org/wiki/Egypt	https://travel.state.gov/content/travel/en/international-travel/International-Travel-Country-Information-Pages/Egypt.html	</v>
      <v xml:space="preserve">http://creativecommons.org/licenses/by-sa/3.0/		</v>
    </spb>
    <spb s="0">
      <v xml:space="preserve">Cia	</v>
      <v xml:space="preserve">	</v>
      <v xml:space="preserve">https://www.cia.gov/library/publications/the-world-factbook/geos/eg.html?Transportation	</v>
      <v xml:space="preserve">	</v>
    </spb>
    <spb s="0">
      <v xml:space="preserve">Wikipedia	Wikidata	</v>
      <v xml:space="preserve">CC-BY-SA		</v>
      <v xml:space="preserve">http://en.wikipedia.org/wiki/Egypt	https://www.wikidata.org/wiki/Q79	</v>
      <v xml:space="preserve">http://creativecommons.org/licenses/by-sa/3.0/		</v>
    </spb>
    <spb s="21">
      <v>0</v>
      <v>524</v>
      <v>525</v>
      <v>526</v>
      <v>4</v>
      <v>5</v>
      <v>526</v>
      <v>527</v>
      <v>527</v>
      <v>528</v>
      <v>524</v>
      <v>527</v>
      <v>529</v>
      <v>530</v>
      <v>11</v>
      <v>524</v>
      <v>530</v>
      <v>12</v>
      <v>531</v>
      <v>530</v>
      <v>13</v>
      <v>14</v>
      <v>15</v>
      <v>530</v>
      <v>530</v>
      <v>524</v>
      <v>530</v>
      <v>16</v>
      <v>17</v>
      <v>18</v>
      <v>46</v>
      <v>530</v>
      <v>524</v>
      <v>530</v>
      <v>530</v>
      <v>530</v>
      <v>530</v>
      <v>530</v>
      <v>530</v>
      <v>530</v>
      <v>530</v>
      <v>530</v>
      <v>530</v>
      <v>19</v>
    </spb>
    <spb s="19">
      <v>2019</v>
      <v>2019</v>
      <v>square km</v>
      <v>per thousand (2018)</v>
      <v>2019</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v>
      <v xml:space="preserve">Public domain	</v>
      <v xml:space="preserve">http://en.wikipedia.org/wiki/Egypt	</v>
      <v xml:space="preserve">http://en.wikipedia.org/wiki/Public_domain	</v>
    </spb>
    <spb s="0">
      <v xml:space="preserve">Wikipedia	Cia	travel.state.gov	</v>
      <v xml:space="preserve">CC-BY-SA			</v>
      <v xml:space="preserve">http://en.wikipedia.org/wiki/El_Salvador	https://www.cia.gov/library/publications/the-world-factbook/geos/es.html?Transportation	https://travel.state.gov/content/travel/en/international-travel/International-Travel-Country-Information-Pages/ElSalvador.html	</v>
      <v xml:space="preserve">http://creativecommons.org/licenses/by-sa/3.0/			</v>
    </spb>
    <spb s="0">
      <v xml:space="preserve">Wikipedia	Wikipedia	Cia	</v>
      <v xml:space="preserve">CC-BY-SA	CC-BY-SA		</v>
      <v xml:space="preserve">http://en.wikipedia.org/wiki/El_Salvador	http://es.wikipedia.org/wiki/El_Salvador	https://www.cia.gov/library/publications/the-world-factbook/geos/es.html?Transportation	</v>
      <v xml:space="preserve">http://creativecommons.org/licenses/by-sa/3.0/	http://creativecommons.org/licenses/by-sa/3.0/		</v>
    </spb>
    <spb s="0">
      <v xml:space="preserve">Wikipedia	Cia	Wikipedia	travel.state.gov	</v>
      <v xml:space="preserve">CC-BY-SA		CC-BY-SA		</v>
      <v xml:space="preserve">http://en.wikipedia.org/wiki/El_Salvador	https://www.cia.gov/library/publications/the-world-factbook/geos/es.html?Transportation	https://en.wikipedia.org/wiki/El_Salvador	https://travel.state.gov/content/travel/en/international-travel/International-Travel-Country-Information-Pages/ElSalvador.html	</v>
      <v xml:space="preserve">http://creativecommons.org/licenses/by-sa/3.0/		http://creativecommons.org/licenses/by-sa/3.0/		</v>
    </spb>
    <spb s="0">
      <v xml:space="preserve">Wikipedia	</v>
      <v xml:space="preserve">CC-BY-SA	</v>
      <v xml:space="preserve">http://en.wikipedia.org/wiki/El_Salvador	</v>
      <v xml:space="preserve">http://creativecommons.org/licenses/by-sa/3.0/	</v>
    </spb>
    <spb s="0">
      <v xml:space="preserve">Wikipedia	Cia	</v>
      <v xml:space="preserve">CC-BY-SA		</v>
      <v xml:space="preserve">http://en.wikipedia.org/wiki/El_Salvador	https://www.cia.gov/library/publications/the-world-factbook/geos/es.html?Transportation	</v>
      <v xml:space="preserve">http://creativecommons.org/licenses/by-sa/3.0/		</v>
    </spb>
    <spb s="0">
      <v xml:space="preserve">Wikipedia	Wikipedia	Cia	travel.state.gov	</v>
      <v xml:space="preserve">CC-BY-SA	CC-BY-SA			</v>
      <v xml:space="preserve">http://en.wikipedia.org/wiki/El_Salvador	http://fr.wikipedia.org/wiki/Salvador	https://www.cia.gov/library/publications/the-world-factbook/geos/es.html?Transportation	https://travel.state.gov/content/travel/en/international-travel/International-Travel-Country-Information-Pages/ElSalvador.html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https://travel.state.gov/content/travel/en/international-travel/International-Travel-Country-Information-Pages/ElSalvador.html	</v>
      <v xml:space="preserve">	</v>
    </spb>
    <spb s="0">
      <v xml:space="preserve">Cia	</v>
      <v xml:space="preserve">	</v>
      <v xml:space="preserve">https://www.cia.gov/library/publications/the-world-factbook/geos/es.html?Transportation	</v>
      <v xml:space="preserve">	</v>
    </spb>
    <spb s="67">
      <v>0</v>
      <v>535</v>
      <v>536</v>
      <v>537</v>
      <v>4</v>
      <v>5</v>
      <v>537</v>
      <v>538</v>
      <v>538</v>
      <v>539</v>
      <v>540</v>
      <v>538</v>
      <v>541</v>
      <v>542</v>
      <v>11</v>
      <v>535</v>
      <v>542</v>
      <v>12</v>
      <v>538</v>
      <v>542</v>
      <v>13</v>
      <v>14</v>
      <v>15</v>
      <v>542</v>
      <v>542</v>
      <v>540</v>
      <v>542</v>
      <v>16</v>
      <v>17</v>
      <v>18</v>
      <v>46</v>
      <v>542</v>
      <v>542</v>
      <v>542</v>
      <v>542</v>
      <v>542</v>
      <v>542</v>
      <v>542</v>
      <v>542</v>
      <v>542</v>
      <v>542</v>
      <v>542</v>
      <v>19</v>
    </spb>
    <spb s="2">
      <v>30</v>
      <v>Name</v>
      <v>LearnMoreOnLink</v>
    </spb>
    <spb s="12">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2015</v>
      <v>2018</v>
      <v>2018</v>
      <v>2018</v>
      <v>2018</v>
      <v>2019</v>
    </spb>
    <spb s="0">
      <v xml:space="preserve">Wikipedia	Cia	travel.state.gov	</v>
      <v xml:space="preserve">CC-BY-SA			</v>
      <v xml:space="preserve">http://en.wikipedia.org/wiki/Equatorial_Guinea	https://www.cia.gov/library/publications/the-world-factbook/geos/ek.html?Transportation	https://travel.state.gov/content/travel/en/international-travel/International-Travel-Country-Information-Pages/EquatorialGuinea.html	</v>
      <v xml:space="preserve">http://creativecommons.org/licenses/by-sa/3.0/			</v>
    </spb>
    <spb s="0">
      <v xml:space="preserve">Wikipedia	Cia	</v>
      <v xml:space="preserve">CC-BY-SA		</v>
      <v xml:space="preserve">http://es.wikipedia.org/wiki/Guinea_Ecuatorial	https://www.cia.gov/library/publications/the-world-factbook/geos/ek.html?Transportation	</v>
      <v xml:space="preserve">http://creativecommons.org/licenses/by-sa/3.0/		</v>
    </spb>
    <spb s="0">
      <v xml:space="preserve">Wikipedia	Wikipedia	travel.state.gov	</v>
      <v xml:space="preserve">CC-BY-SA	CC-BY-SA		</v>
      <v xml:space="preserve">http://en.wikipedia.org/wiki/Equatorial_Guinea	https://en.wikipedia.org/wiki/Equatorial_Guinea	https://travel.state.gov/content/travel/en/international-travel/International-Travel-Country-Information-Pages/EquatorialGuinea.html	</v>
      <v xml:space="preserve">http://creativecommons.org/licenses/by-sa/3.0/	http://creativecommons.org/licenses/by-sa/3.0/		</v>
    </spb>
    <spb s="0">
      <v xml:space="preserve">Wikipedia	</v>
      <v xml:space="preserve">CC-BY-SA	</v>
      <v xml:space="preserve">http://en.wikipedia.org/wiki/Equatorial_Guinea	</v>
      <v xml:space="preserve">http://creativecommons.org/licenses/by-sa/3.0/	</v>
    </spb>
    <spb s="0">
      <v xml:space="preserve">Wikipedia	Cia	</v>
      <v xml:space="preserve">CC-BY-SA		</v>
      <v xml:space="preserve">http://en.wikipedia.org/wiki/Equatorial_Guinea	https://www.cia.gov/library/publications/the-world-factbook/geos/ek.html?Transportation	</v>
      <v xml:space="preserve">http://creativecommons.org/licenses/by-sa/3.0/		</v>
    </spb>
    <spb s="0">
      <v xml:space="preserve">travel.state.gov	</v>
      <v xml:space="preserve">	</v>
      <v xml:space="preserve">https://travel.state.gov/content/travel/en/international-travel/International-Travel-Country-Information-Pages/EquatorialGuinea.html	</v>
      <v xml:space="preserve">	</v>
    </spb>
    <spb s="0">
      <v xml:space="preserve">Cia	</v>
      <v xml:space="preserve">	</v>
      <v xml:space="preserve">https://www.cia.gov/library/publications/the-world-factbook/geos/ek.html?Transportation	</v>
      <v xml:space="preserve">	</v>
    </spb>
    <spb s="68">
      <v>0</v>
      <v>546</v>
      <v>547</v>
      <v>548</v>
      <v>4</v>
      <v>5</v>
      <v>548</v>
      <v>549</v>
      <v>549</v>
      <v>550</v>
      <v>550</v>
      <v>549</v>
      <v>549</v>
      <v>551</v>
      <v>552</v>
      <v>11</v>
      <v>552</v>
      <v>12</v>
      <v>549</v>
      <v>552</v>
      <v>13</v>
      <v>14</v>
      <v>15</v>
      <v>552</v>
      <v>552</v>
      <v>550</v>
      <v>552</v>
      <v>16</v>
      <v>17</v>
      <v>18</v>
      <v>552</v>
      <v>552</v>
      <v>552</v>
      <v>552</v>
      <v>19</v>
    </spb>
    <spb s="2">
      <v>31</v>
      <v>Name</v>
      <v>LearnMoreOnLink</v>
    </spb>
    <spb s="69">
      <v>2019</v>
      <v>2019</v>
      <v>square km</v>
      <v>per thousand (2018)</v>
      <v>2019</v>
      <v>2019</v>
      <v>2018</v>
      <v>2019</v>
      <v>years (2018)</v>
      <v>2018</v>
      <v>per thousand (2018)</v>
      <v>2019</v>
      <v>2017</v>
      <v>2016</v>
      <v>2019</v>
      <v>2016</v>
      <v>2017</v>
      <v>kilotons per year (2016)</v>
      <v>deaths per 100,000 (2017)</v>
      <v>2007</v>
      <v>2015</v>
      <v>2015</v>
      <v>2000</v>
      <v>2019</v>
    </spb>
    <spb s="0">
      <v xml:space="preserve">Wikipedia	Cia	travel.state.gov	</v>
      <v xml:space="preserve">CC-BY-SA			</v>
      <v xml:space="preserve">http://en.wikipedia.org/wiki/Eritrea	https://www.cia.gov/library/publications/the-world-factbook/geos/er.html?Transportation	https://travel.state.gov/content/travel/en/international-travel/International-Travel-Country-Information-Pages/Eritrea.html	</v>
      <v xml:space="preserve">http://creativecommons.org/licenses/by-sa/3.0/			</v>
    </spb>
    <spb s="0">
      <v xml:space="preserve">Wikipedia	Wikipedia	Cia	</v>
      <v xml:space="preserve">CC-BY-SA	CC-BY-SA		</v>
      <v xml:space="preserve">http://en.wikipedia.org/wiki/Eritrea	http://es.wikipedia.org/wiki/Eritrea	https://www.cia.gov/library/publications/the-world-factbook/geos/er.html?Transportation	</v>
      <v xml:space="preserve">http://creativecommons.org/licenses/by-sa/3.0/	http://creativecommons.org/licenses/by-sa/3.0/		</v>
    </spb>
    <spb s="0">
      <v xml:space="preserve">Wikipedia	Wikipedia	travel.state.gov	Tasteatlas	</v>
      <v xml:space="preserve">CC-BY-SA	CC-BY-SA			</v>
      <v xml:space="preserve">http://en.wikipedia.org/wiki/Eritrea	https://en.wikipedia.org/wiki/Eritrea	https://travel.state.gov/content/travel/en/international-travel/International-Travel-Country-Information-Pages/Eritrea.html	https://www.tasteatlas.com/eritrea	</v>
      <v xml:space="preserve">http://creativecommons.org/licenses/by-sa/3.0/	http://creativecommons.org/licenses/by-sa/3.0/			</v>
    </spb>
    <spb s="0">
      <v xml:space="preserve">Wikipedia	</v>
      <v xml:space="preserve">CC-BY-SA	</v>
      <v xml:space="preserve">http://en.wikipedia.org/wiki/Eritrea	</v>
      <v xml:space="preserve">http://creativecommons.org/licenses/by-sa/3.0/	</v>
    </spb>
    <spb s="0">
      <v xml:space="preserve">travel.state.gov	</v>
      <v xml:space="preserve">	</v>
      <v xml:space="preserve">https://travel.state.gov/content/travel/en/international-travel/International-Travel-Country-Information-Pages/Eritrea.html	</v>
      <v xml:space="preserve">	</v>
    </spb>
    <spb s="0">
      <v xml:space="preserve">Cia	</v>
      <v xml:space="preserve">	</v>
      <v xml:space="preserve">https://www.cia.gov/library/publications/the-world-factbook/geos/er.html?Transportation	</v>
      <v xml:space="preserve">	</v>
    </spb>
    <spb s="70">
      <v>556</v>
      <v>557</v>
      <v>558</v>
      <v>4</v>
      <v>559</v>
      <v>558</v>
      <v>559</v>
      <v>559</v>
      <v>559</v>
      <v>556</v>
      <v>559</v>
      <v>560</v>
      <v>11</v>
      <v>556</v>
      <v>561</v>
      <v>12</v>
      <v>559</v>
      <v>13</v>
      <v>14</v>
      <v>15</v>
      <v>561</v>
      <v>561</v>
      <v>556</v>
      <v>561</v>
      <v>16</v>
      <v>17</v>
      <v>18</v>
      <v>46</v>
      <v>561</v>
      <v>561</v>
      <v>561</v>
      <v>561</v>
      <v>19</v>
    </spb>
    <spb s="2">
      <v>32</v>
      <v>Name</v>
      <v>LearnMoreOnLink</v>
    </spb>
    <spb s="71">
      <v>2011</v>
      <v>square km</v>
      <v>per thousand (2018)</v>
      <v>2013</v>
      <v>2018</v>
      <v>per liter (2016)</v>
      <v>2019</v>
      <v>years (2018)</v>
      <v>per thousand (2018)</v>
      <v>2011</v>
      <v>2017</v>
      <v>2016</v>
      <v>2019</v>
      <v>2016</v>
      <v>2016</v>
      <v>kilotons per year (2016)</v>
      <v>deaths per 100,000 (2017)</v>
      <v>kWh (2011)</v>
      <v>2014</v>
      <v>2015</v>
      <v>2018</v>
      <v>2016</v>
      <v>2019</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Cia	</v>
      <v xml:space="preserve">CC-BY-SA		</v>
      <v xml:space="preserve">http://es.wikipedia.org/wiki/Estonia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https://en.wikipedia.org/wiki/Estonia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Wikipedia	</v>
      <v xml:space="preserve">CC-BY-SA	</v>
      <v xml:space="preserve">http://en.wikipedia.org/wiki/Estonia	</v>
      <v xml:space="preserve">http://creativecommons.org/licenses/by-sa/3.0/	</v>
    </spb>
    <spb s="0">
      <v xml:space="preserve">Wikipedia	Cia	</v>
      <v xml:space="preserve">CC-BY-SA		</v>
      <v xml:space="preserve">http://en.wikipedia.org/wiki/Estonia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http://fr.wikipedia.org/wiki/Estonie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travel.state.gov	</v>
      <v xml:space="preserve">	</v>
      <v xml:space="preserve">https://travel.state.gov/content/travel/en/international-travel/International-Travel-Country-Information-Pages/Estonia.html	</v>
      <v xml:space="preserve">	</v>
    </spb>
    <spb s="0">
      <v xml:space="preserve">Cia	</v>
      <v xml:space="preserve">	</v>
      <v xml:space="preserve">https://www.cia.gov/library/publications/the-world-factbook/geos/en.html?Transportation	</v>
      <v xml:space="preserve">	</v>
    </spb>
    <spb s="15">
      <v>0</v>
      <v>565</v>
      <v>566</v>
      <v>567</v>
      <v>4</v>
      <v>568</v>
      <v>567</v>
      <v>568</v>
      <v>568</v>
      <v>569</v>
      <v>570</v>
      <v>568</v>
      <v>568</v>
      <v>571</v>
      <v>572</v>
      <v>11</v>
      <v>565</v>
      <v>572</v>
      <v>12</v>
      <v>568</v>
      <v>572</v>
      <v>13</v>
      <v>14</v>
      <v>15</v>
      <v>572</v>
      <v>572</v>
      <v>570</v>
      <v>572</v>
      <v>16</v>
      <v>17</v>
      <v>18</v>
      <v>46</v>
      <v>572</v>
      <v>572</v>
      <v>572</v>
      <v>572</v>
      <v>572</v>
      <v>572</v>
      <v>572</v>
      <v>572</v>
      <v>572</v>
      <v>572</v>
      <v>572</v>
      <v>19</v>
    </spb>
    <spb s="12">
      <v>2019</v>
      <v>2019</v>
      <v>square km</v>
      <v>per thousand (2018)</v>
      <v>2021</v>
      <v>2019</v>
      <v>2018</v>
      <v>per liter (2016)</v>
      <v>2019</v>
      <v>years (2018)</v>
      <v>2018</v>
      <v>per thousand (2018)</v>
      <v>2019</v>
      <v>2017</v>
      <v>2016</v>
      <v>2019</v>
      <v>2016</v>
      <v>2018</v>
      <v>kilotons per year (2016)</v>
      <v>deaths per 100,000 (2017)</v>
      <v>kWh (2014)</v>
      <v>2015</v>
      <v>2017</v>
      <v>2017</v>
      <v>2017</v>
      <v>2017</v>
      <v>2017</v>
      <v>2015</v>
      <v>2017</v>
      <v>2017</v>
      <v>2017</v>
      <v>2017</v>
      <v>2019</v>
    </spb>
    <spb s="0">
      <v xml:space="preserve">Wikipedia	Wikipedia	travel.state.gov	</v>
      <v xml:space="preserve">CC-BY-SA	CC-BY-SA		</v>
      <v xml:space="preserve">http://en.wikipedia.org/wiki/Eswatini	http://en.wikipedia.org/wiki/Swaziland	https://travel.state.gov/content/travel/en/international-travel/International-Travel-Country-Information-Pages/Eswatini.html	</v>
      <v xml:space="preserve">http://creativecommons.org/licenses/by-sa/3.0/	http://creativecommons.org/licenses/by-sa/3.0/		</v>
    </spb>
    <spb s="0">
      <v xml:space="preserve">Wikipedia	Wikipedia	Cia	</v>
      <v xml:space="preserve">CC-BY-SA	CC-BY-SA		</v>
      <v xml:space="preserve">http://en.wikipedia.org/wiki/Eswatini	http://es.wikipedia.org/wiki/Suazilandia	https://www.cia.gov/library/publications/the-world-factbook/geos/wz.html?Transportation	</v>
      <v xml:space="preserve">http://creativecommons.org/licenses/by-sa/3.0/	http://creativecommons.org/licenses/by-sa/3.0/		</v>
    </spb>
    <spb s="0">
      <v xml:space="preserve">Wikipedia	Wikipedia	Wikipedia	travel.state.gov	</v>
      <v xml:space="preserve">CC-BY-SA	CC-BY-SA	CC-BY-SA		</v>
      <v xml:space="preserve">http://en.wikipedia.org/wiki/Eswatini	http://en.wikipedia.org/wiki/Swaziland	https://en.wikipedia.org/wiki/Eswatini	https://travel.state.gov/content/travel/en/international-travel/International-Travel-Country-Information-Pages/Eswatini.html	</v>
      <v xml:space="preserve">http://creativecommons.org/licenses/by-sa/3.0/	http://creativecommons.org/licenses/by-sa/3.0/	http://creativecommons.org/licenses/by-sa/3.0/		</v>
    </spb>
    <spb s="0">
      <v xml:space="preserve">Wikipedia	</v>
      <v xml:space="preserve">CC-BY-SA	</v>
      <v xml:space="preserve">http://en.wikipedia.org/wiki/Eswatini	</v>
      <v xml:space="preserve">http://creativecommons.org/licenses/by-sa/3.0/	</v>
    </spb>
    <spb s="0">
      <v xml:space="preserve">Wikipedia	Wikipedia	</v>
      <v xml:space="preserve">CC-BY-SA	CC-BY-SA	</v>
      <v xml:space="preserve">http://en.wikipedia.org/wiki/Eswatini	http://en.wikipedia.org/wiki/Swaziland	</v>
      <v xml:space="preserve">http://creativecommons.org/licenses/by-sa/3.0/	http://creativecommons.org/licenses/by-sa/3.0/	</v>
    </spb>
    <spb s="0">
      <v xml:space="preserve">Wikipedia	Wikipedia	Cia	</v>
      <v xml:space="preserve">CC-BY-SA	CC-BY-SA		</v>
      <v xml:space="preserve">http://en.wikipedia.org/wiki/Eswatini	http://en.wikipedia.org/wiki/Swaziland	https://www.cia.gov/library/publications/the-world-factbook/geos/wz.html?Transportation	</v>
      <v xml:space="preserve">http://creativecommons.org/licenses/by-sa/3.0/	http://creativecommons.org/licenses/by-sa/3.0/		</v>
    </spb>
    <spb s="0">
      <v xml:space="preserve">Wikipedia	Wikipedia	Wikipedia	travel.state.gov	</v>
      <v xml:space="preserve">CC-BY-SA	CC-BY-SA	CC-BY-SA		</v>
      <v xml:space="preserve">http://en.wikipedia.org/wiki/Eswatini	http://en.wikipedia.org/wiki/Swaziland	http://fr.wikipedia.org/wiki/Swaziland	https://travel.state.gov/content/travel/en/international-travel/International-Travel-Country-Information-Pages/Eswatini.html	</v>
      <v xml:space="preserve">http://creativecommons.org/licenses/by-sa/3.0/	http://creativecommons.org/licenses/by-sa/3.0/	http://creativecommons.org/licenses/by-sa/3.0/		</v>
    </spb>
    <spb s="0">
      <v xml:space="preserve">Cia	</v>
      <v xml:space="preserve">	</v>
      <v xml:space="preserve">https://www.cia.gov/library/publications/the-world-factbook/geos/wz.html?Transportation	</v>
      <v xml:space="preserve">	</v>
    </spb>
    <spb s="72">
      <v>575</v>
      <v>576</v>
      <v>577</v>
      <v>578</v>
      <v>577</v>
      <v>579</v>
      <v>580</v>
      <v>581</v>
      <v>579</v>
      <v>582</v>
      <v>581</v>
      <v>582</v>
    </spb>
    <spb s="2">
      <v>33</v>
      <v>Name</v>
      <v>LearnMoreOnLink</v>
    </spb>
    <spb s="73">
      <v>2013</v>
      <v>square km</v>
      <v>2017</v>
      <v>2012</v>
      <v>2015</v>
    </spb>
    <spb s="0">
      <v xml:space="preserve">Wikipedia	</v>
      <v xml:space="preserve">Public domain	</v>
      <v xml:space="preserve">http://zh.wikipedia.org/wiki/史瓦帝尼	</v>
      <v xml:space="preserve">http://en.wikipedia.org/wiki/Public_domain	</v>
    </spb>
    <spb s="0">
      <v xml:space="preserve">Wikipedia	Cia	travel.state.gov	</v>
      <v xml:space="preserve">CC-BY-SA			</v>
      <v xml:space="preserve">http://en.wikipedia.org/wiki/Ethiopia	https://www.cia.gov/library/publications/the-world-factbook/geos/et.html?Transportation	https://travel.state.gov/content/travel/en/international-travel/International-Travel-Country-Information-Pages/Ethiopia.html	</v>
      <v xml:space="preserve">http://creativecommons.org/licenses/by-sa/3.0/			</v>
    </spb>
    <spb s="0">
      <v xml:space="preserve">Wikipedia	Cia	</v>
      <v xml:space="preserve">CC-BY-SA		</v>
      <v xml:space="preserve">http://en.wikipedia.org/wiki/Ethiopia	https://www.cia.gov/library/publications/the-world-factbook/geos/et.html?Transportation	</v>
      <v xml:space="preserve">http://creativecommons.org/licenses/by-sa/3.0/		</v>
    </spb>
    <spb s="0">
      <v xml:space="preserve">Wikipedia	Wikipedia	travel.state.gov	</v>
      <v xml:space="preserve">CC-BY-SA	CC-BY-SA		</v>
      <v xml:space="preserve">http://en.wikipedia.org/wiki/Ethiopia	https://en.wikipedia.org/wiki/Ethiopia	https://travel.state.gov/content/travel/en/international-travel/International-Travel-Country-Information-Pages/Ethiopia.html	</v>
      <v xml:space="preserve">http://creativecommons.org/licenses/by-sa/3.0/	http://creativecommons.org/licenses/by-sa/3.0/		</v>
    </spb>
    <spb s="0">
      <v xml:space="preserve">Wikipedia	</v>
      <v xml:space="preserve">CC-BY-SA	</v>
      <v xml:space="preserve">http://en.wikipedia.org/wiki/Ethiopia	</v>
      <v xml:space="preserve">http://creativecommons.org/licenses/by-sa/3.0/	</v>
    </spb>
    <spb s="0">
      <v xml:space="preserve">travel.state.gov	</v>
      <v xml:space="preserve">	</v>
      <v xml:space="preserve">https://travel.state.gov/content/travel/en/international-travel/International-Travel-Country-Information-Pages/Ethiopia.html	</v>
      <v xml:space="preserve">	</v>
    </spb>
    <spb s="0">
      <v xml:space="preserve">Cia	</v>
      <v xml:space="preserve">	</v>
      <v xml:space="preserve">https://www.cia.gov/library/publications/the-world-factbook/geos/et.html?Transportation	</v>
      <v xml:space="preserve">	</v>
    </spb>
    <spb s="74">
      <v>0</v>
      <v>587</v>
      <v>588</v>
      <v>589</v>
      <v>4</v>
      <v>5</v>
      <v>589</v>
      <v>590</v>
      <v>590</v>
      <v>588</v>
      <v>587</v>
      <v>590</v>
      <v>591</v>
      <v>592</v>
      <v>11</v>
      <v>587</v>
      <v>592</v>
      <v>12</v>
      <v>590</v>
      <v>592</v>
      <v>13</v>
      <v>14</v>
      <v>15</v>
      <v>592</v>
      <v>592</v>
      <v>587</v>
      <v>592</v>
      <v>16</v>
      <v>17</v>
      <v>18</v>
      <v>46</v>
      <v>592</v>
      <v>592</v>
      <v>592</v>
      <v>592</v>
      <v>592</v>
      <v>592</v>
      <v>592</v>
      <v>592</v>
      <v>592</v>
      <v>592</v>
      <v>592</v>
      <v>19</v>
    </spb>
    <spb s="2">
      <v>34</v>
      <v>Name</v>
      <v>LearnMoreOnLink</v>
    </spb>
    <spb s="12">
      <v>2019</v>
      <v>2019</v>
      <v>square km</v>
      <v>per thousand (2018)</v>
      <v>2019</v>
      <v>2019</v>
      <v>2018</v>
      <v>per liter (2016)</v>
      <v>2019</v>
      <v>years (2018)</v>
      <v>2018</v>
      <v>per thousand (2018)</v>
      <v>2019</v>
      <v>2017</v>
      <v>2016</v>
      <v>2019</v>
      <v>2016</v>
      <v>2018</v>
      <v>kilotons per year (2016)</v>
      <v>deaths per 100,000 (2017)</v>
      <v>kWh (2014)</v>
      <v>2014</v>
      <v>2015</v>
      <v>2015</v>
      <v>2015</v>
      <v>2015</v>
      <v>2015</v>
      <v>2015</v>
      <v>2015</v>
      <v>2015</v>
      <v>2015</v>
      <v>2014</v>
      <v>2019</v>
    </spb>
    <spb s="0">
      <v xml:space="preserve">Wikipedia	</v>
      <v xml:space="preserve">Public domain	</v>
      <v xml:space="preserve">http://en.wikipedia.org/wiki/Ethiopia	</v>
      <v xml:space="preserve">http://en.wikipedia.org/wiki/Public_domain	</v>
    </spb>
    <spb s="0">
      <v xml:space="preserve">Wikipedia	Cia	travel.state.gov	</v>
      <v xml:space="preserve">CC-BY-SA			</v>
      <v xml:space="preserve">http://en.wikipedia.org/wiki/Fiji	https://www.cia.gov/library/publications/the-world-factbook/geos/fj.html?Transportation	https://travel.state.gov/content/travel/en/international-travel/International-Travel-Country-Information-Pages/Fiji.html	</v>
      <v xml:space="preserve">http://creativecommons.org/licenses/by-sa/3.0/			</v>
    </spb>
    <spb s="0">
      <v xml:space="preserve">Wikipedia	Wikipedia	Cia	</v>
      <v xml:space="preserve">CC-BY-SA	CC-BY-SA		</v>
      <v xml:space="preserve">http://en.wikipedia.org/wiki/Fiji	http://es.wikipedia.org/wiki/Fiyi	https://www.cia.gov/library/publications/the-world-factbook/geos/fj.html?Transportation	</v>
      <v xml:space="preserve">http://creativecommons.org/licenses/by-sa/3.0/	http://creativecommons.org/licenses/by-sa/3.0/		</v>
    </spb>
    <spb s="0">
      <v xml:space="preserve">Wikipedia	Cia	Wikipedia	travel.state.gov	</v>
      <v xml:space="preserve">CC-BY-SA		CC-BY-SA		</v>
      <v xml:space="preserve">http://en.wikipedia.org/wiki/Fiji	https://www.cia.gov/library/publications/the-world-factbook/geos/fj.html?Transportation	https://en.wikipedia.org/wiki/Fiji	https://travel.state.gov/content/travel/en/international-travel/International-Travel-Country-Information-Pages/Fiji.html	</v>
      <v xml:space="preserve">http://creativecommons.org/licenses/by-sa/3.0/		http://creativecommons.org/licenses/by-sa/3.0/		</v>
    </spb>
    <spb s="0">
      <v xml:space="preserve">Wikipedia	</v>
      <v xml:space="preserve">CC-BY-SA	</v>
      <v xml:space="preserve">http://en.wikipedia.org/wiki/Fiji	</v>
      <v xml:space="preserve">http://creativecommons.org/licenses/by-sa/3.0/	</v>
    </spb>
    <spb s="0">
      <v xml:space="preserve">Wikipedia	Cia	</v>
      <v xml:space="preserve">CC-BY-SA		</v>
      <v xml:space="preserve">http://en.wikipedia.org/wiki/Fiji	https://www.cia.gov/library/publications/the-world-factbook/geos/fj.html?Transportation	</v>
      <v xml:space="preserve">http://creativecommons.org/licenses/by-sa/3.0/		</v>
    </spb>
    <spb s="0">
      <v xml:space="preserve">Wikipedia	Wikipedia	Cia	travel.state.gov	</v>
      <v xml:space="preserve">CC-BY-SA	CC-BY-SA			</v>
      <v xml:space="preserve">http://en.wikipedia.org/wiki/Fiji	http://fr.wikipedia.org/wiki/Fidji	https://www.cia.gov/library/publications/the-world-factbook/geos/fj.html?Transportation	https://travel.state.gov/content/travel/en/international-travel/International-Travel-Country-Information-Pages/Fiji.html	</v>
      <v xml:space="preserve">http://creativecommons.org/licenses/by-sa/3.0/	http://creativecommons.org/licenses/by-sa/3.0/			</v>
    </spb>
    <spb s="0">
      <v xml:space="preserve">Cia	</v>
      <v xml:space="preserve">	</v>
      <v xml:space="preserve">https://www.cia.gov/library/publications/the-world-factbook/geos/fj.html?Transportation	</v>
      <v xml:space="preserve">	</v>
    </spb>
    <spb s="49">
      <v>0</v>
      <v>597</v>
      <v>598</v>
      <v>599</v>
      <v>4</v>
      <v>5</v>
      <v>599</v>
      <v>600</v>
      <v>600</v>
      <v>601</v>
      <v>602</v>
      <v>600</v>
      <v>600</v>
      <v>603</v>
      <v>11</v>
      <v>597</v>
      <v>603</v>
      <v>12</v>
      <v>600</v>
      <v>603</v>
      <v>13</v>
      <v>14</v>
      <v>15</v>
      <v>603</v>
      <v>603</v>
      <v>602</v>
      <v>603</v>
      <v>16</v>
      <v>17</v>
      <v>18</v>
      <v>603</v>
      <v>603</v>
      <v>603</v>
      <v>603</v>
      <v>603</v>
      <v>603</v>
      <v>603</v>
      <v>603</v>
      <v>603</v>
      <v>603</v>
      <v>603</v>
      <v>19</v>
    </spb>
    <spb s="34">
      <v>2019</v>
      <v>2019</v>
      <v>square km</v>
      <v>per thousand (2018)</v>
      <v>2019</v>
      <v>2019</v>
      <v>2018</v>
      <v>per liter (2016)</v>
      <v>2019</v>
      <v>years (2018)</v>
      <v>2018</v>
      <v>per thousand (2018)</v>
      <v>2019</v>
      <v>2017</v>
      <v>2016</v>
      <v>2019</v>
      <v>2016</v>
      <v>2015</v>
      <v>kilotons per year (2016)</v>
      <v>deaths per 100,000 (2017)</v>
      <v>2007</v>
      <v>2013</v>
      <v>2013</v>
      <v>2013</v>
      <v>2013</v>
      <v>2013</v>
      <v>2015</v>
      <v>2013</v>
      <v>2013</v>
      <v>2016</v>
      <v>2005</v>
      <v>2019</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Wikipedia	Cia	</v>
      <v xml:space="preserve">CC-BY-SA	CC-BY-SA		</v>
      <v xml:space="preserve">http://es.wikipedia.org/wiki/Finlandia	http://fr.wikipedia.org/wiki/Finlande	https://www.cia.gov/library/publications/the-world-factbook/geos/fi.html?Transportation	</v>
      <v xml:space="preserve">http://creativecommons.org/licenses/by-sa/3.0/	http://creativecommons.org/licenses/by-sa/3.0/		</v>
    </spb>
    <spb s="0">
      <v xml:space="preserve">Wikipedia	Wikipedia	Cia	travel.state.gov	Sec	</v>
      <v xml:space="preserve">CC-BY-SA	CC-BY-SA				</v>
      <v xml:space="preserve">http://en.wikipedia.org/wiki/Finland	https://en.wikipedia.org/wiki/Finland	https://www.cia.gov/library/publications/the-world-factbook/geos/fi.html?Transportation	https://travel.state.gov/content/travel/en/international-travel/International-Travel-Country-Information-Pages/Finland.html	https://www.sec.gov/cgi-bin/browse-edgar?action=getcompany&amp;CIK=0001844891	</v>
      <v xml:space="preserve">http://creativecommons.org/licenses/by-sa/3.0/	http://creativecommons.org/licenses/by-sa/3.0/				</v>
    </spb>
    <spb s="0">
      <v xml:space="preserve">Wikipedia	</v>
      <v xml:space="preserve">CC-BY-SA	</v>
      <v xml:space="preserve">http://en.wikipedia.org/wiki/Finland	</v>
      <v xml:space="preserve">http://creativecommons.org/licenses/by-sa/3.0/	</v>
    </spb>
    <spb s="0">
      <v xml:space="preserve">Wikipedia	Cia	</v>
      <v xml:space="preserve">CC-BY-SA		</v>
      <v xml:space="preserve">http://en.wikipedia.org/wiki/Finland	https://www.cia.gov/library/publications/the-world-factbook/geos/fi.html?Transportation	</v>
      <v xml:space="preserve">http://creativecommons.org/licenses/by-sa/3.0/		</v>
    </spb>
    <spb s="0">
      <v xml:space="preserve">Wikipedia	Wikipedia	Wikipedia	Cia	Wikipedia	travel.state.gov	Sec	</v>
      <v xml:space="preserve">CC-BY-SA	CC-BY-SA	CC-BY-SA		CC-BY-SA			</v>
      <v xml:space="preserve">http://en.wikipedia.org/wiki/Finland	https://en.wikipedia.org/wiki/Finland	http://fr.wikipedia.org/wiki/Finlande	https://www.cia.gov/library/publications/the-world-factbook/geos/fi.html?Transportation	http://en.wikipedia.org/wiki/Finnishness	https://travel.state.gov/content/travel/en/international-travel/International-Travel-Country-Information-Pages/Finland.html	https://www.sec.gov/cgi-bin/browse-edgar?action=getcompany&amp;CIK=0001844891	</v>
      <v xml:space="preserve">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https://travel.state.gov/content/travel/en/international-travel/International-Travel-Country-Information-Pages/Finland.html	</v>
      <v xml:space="preserve">	</v>
    </spb>
    <spb s="0">
      <v xml:space="preserve">Cia	</v>
      <v xml:space="preserve">	</v>
      <v xml:space="preserve">https://www.cia.gov/library/publications/the-world-factbook/geos/fi.html?Transportation	</v>
      <v xml:space="preserve">	</v>
    </spb>
    <spb s="0">
      <v xml:space="preserve">Wikipedia	Wikipedia	</v>
      <v xml:space="preserve">CC-BY-SA	CC-BY-SA	</v>
      <v xml:space="preserve">http://en.wikipedia.org/wiki/Finland	http://en.wikipedia.org/wiki/Finnishness	</v>
      <v xml:space="preserve">http://creativecommons.org/licenses/by-sa/3.0/	http://creativecommons.org/licenses/by-sa/3.0/	</v>
    </spb>
    <spb s="21">
      <v>0</v>
      <v>606</v>
      <v>607</v>
      <v>608</v>
      <v>4</v>
      <v>5</v>
      <v>608</v>
      <v>609</v>
      <v>609</v>
      <v>610</v>
      <v>611</v>
      <v>609</v>
      <v>612</v>
      <v>613</v>
      <v>11</v>
      <v>606</v>
      <v>613</v>
      <v>12</v>
      <v>614</v>
      <v>613</v>
      <v>13</v>
      <v>14</v>
      <v>15</v>
      <v>613</v>
      <v>613</v>
      <v>611</v>
      <v>613</v>
      <v>16</v>
      <v>17</v>
      <v>18</v>
      <v>46</v>
      <v>613</v>
      <v>606</v>
      <v>613</v>
      <v>613</v>
      <v>613</v>
      <v>613</v>
      <v>613</v>
      <v>613</v>
      <v>613</v>
      <v>613</v>
      <v>613</v>
      <v>613</v>
      <v>19</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75">
      <v>0</v>
      <v>616</v>
      <v>617</v>
      <v>618</v>
      <v>4</v>
      <v>5</v>
      <v>618</v>
      <v>619</v>
      <v>619</v>
      <v>617</v>
      <v>620</v>
      <v>619</v>
      <v>621</v>
      <v>11</v>
      <v>616</v>
      <v>621</v>
      <v>12</v>
      <v>619</v>
      <v>621</v>
      <v>13</v>
      <v>14</v>
      <v>15</v>
      <v>621</v>
      <v>621</v>
      <v>620</v>
      <v>621</v>
      <v>16</v>
      <v>17</v>
      <v>18</v>
      <v>46</v>
      <v>621</v>
      <v>616</v>
      <v>621</v>
      <v>621</v>
      <v>621</v>
      <v>621</v>
      <v>621</v>
      <v>621</v>
      <v>621</v>
      <v>621</v>
      <v>621</v>
      <v>621</v>
      <v>19</v>
    </spb>
    <spb s="19">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http://en.wikipedia.org/wiki/Gabon	https://www.cia.gov/library/publications/the-world-factbook/geos/gb.html?Transportation	https://travel.state.gov/content/travel/en/international-travel/International-Travel-Country-Information-Pages/Gabon.html	</v>
      <v xml:space="preserve">http://creativecommons.org/licenses/by-sa/3.0/			</v>
    </spb>
    <spb s="0">
      <v xml:space="preserve">Wikipedia	Wikipedia	Cia	</v>
      <v xml:space="preserve">CC-BY-SA	CC-BY-SA		</v>
      <v xml:space="preserve">http://en.wikipedia.org/wiki/Gabon	http://fr.wikipedia.org/wiki/Gabon	https://www.cia.gov/library/publications/the-world-factbook/geos/gb.html?Transportation	</v>
      <v xml:space="preserve">http://creativecommons.org/licenses/by-sa/3.0/	http://creativecommons.org/licenses/by-sa/3.0/		</v>
    </spb>
    <spb s="0">
      <v xml:space="preserve">Wikipedia	Cia	Wikipedia	travel.state.gov	</v>
      <v xml:space="preserve">CC-BY-SA		CC-BY-SA		</v>
      <v xml:space="preserve">http://en.wikipedia.org/wiki/Gabon	https://www.cia.gov/library/publications/the-world-factbook/geos/gb.html?Transportation	https://en.wikipedia.org/wiki/Gabon	https://travel.state.gov/content/travel/en/international-travel/International-Travel-Country-Information-Pages/Gabon.html	</v>
      <v xml:space="preserve">http://creativecommons.org/licenses/by-sa/3.0/		http://creativecommons.org/licenses/by-sa/3.0/		</v>
    </spb>
    <spb s="0">
      <v xml:space="preserve">Wikipedia	</v>
      <v xml:space="preserve">CC-BY-SA	</v>
      <v xml:space="preserve">http://en.wikipedia.org/wiki/Gabon	</v>
      <v xml:space="preserve">http://creativecommons.org/licenses/by-sa/3.0/	</v>
    </spb>
    <spb s="0">
      <v xml:space="preserve">Wikipedia	Cia	</v>
      <v xml:space="preserve">CC-BY-SA		</v>
      <v xml:space="preserve">http://en.wikipedia.org/wiki/Gabon	https://www.cia.gov/library/publications/the-world-factbook/geos/gb.html?Transportation	</v>
      <v xml:space="preserve">http://creativecommons.org/licenses/by-sa/3.0/		</v>
    </spb>
    <spb s="0">
      <v xml:space="preserve">Wikipedia	Wikipedia	Cia	Wikipedia	travel.state.gov	</v>
      <v xml:space="preserve">CC-BY-SA	CC-BY-SA		CC-BY-SA		</v>
      <v xml:space="preserve">http://en.wikipedia.org/wiki/Gabon	http://fr.wikipedia.org/wiki/Gabon	https://www.cia.gov/library/publications/the-world-factbook/geos/gb.html?Transportation	http://ja.wikipedia.org/wiki/ガボンの地方行政区画	https://travel.state.gov/content/travel/en/international-travel/International-Travel-Country-Information-Pages/Gabon.html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https://travel.state.gov/content/travel/en/international-travel/International-Travel-Country-Information-Pages/Gabon.html	</v>
      <v xml:space="preserve">	</v>
    </spb>
    <spb s="0">
      <v xml:space="preserve">Cia	</v>
      <v xml:space="preserve">	</v>
      <v xml:space="preserve">https://www.cia.gov/library/publications/the-world-factbook/geos/gb.html?Transportation	</v>
      <v xml:space="preserve">	</v>
    </spb>
    <spb s="0">
      <v xml:space="preserve">Wikipedia	Wikipedia	</v>
      <v xml:space="preserve">CC-BY-SA	CC-BY-SA	</v>
      <v xml:space="preserve">http://en.wikipedia.org/wiki/Gabon	http://ja.wikipedia.org/wiki/ガボンの地方行政区画	</v>
      <v xml:space="preserve">http://creativecommons.org/licenses/by-sa/3.0/	http://creativecommons.org/licenses/by-sa/3.0/	</v>
    </spb>
    <spb s="15">
      <v>0</v>
      <v>624</v>
      <v>625</v>
      <v>626</v>
      <v>4</v>
      <v>5</v>
      <v>626</v>
      <v>627</v>
      <v>627</v>
      <v>628</v>
      <v>629</v>
      <v>627</v>
      <v>627</v>
      <v>630</v>
      <v>631</v>
      <v>11</v>
      <v>624</v>
      <v>631</v>
      <v>12</v>
      <v>632</v>
      <v>631</v>
      <v>13</v>
      <v>14</v>
      <v>15</v>
      <v>631</v>
      <v>631</v>
      <v>629</v>
      <v>631</v>
      <v>16</v>
      <v>17</v>
      <v>18</v>
      <v>46</v>
      <v>631</v>
      <v>631</v>
      <v>631</v>
      <v>631</v>
      <v>631</v>
      <v>631</v>
      <v>631</v>
      <v>631</v>
      <v>631</v>
      <v>631</v>
      <v>631</v>
      <v>19</v>
    </spb>
    <spb s="12">
      <v>2019</v>
      <v>2019</v>
      <v>square km</v>
      <v>per thousand (2018)</v>
      <v>2019</v>
      <v>2019</v>
      <v>2018</v>
      <v>per liter (2016)</v>
      <v>2019</v>
      <v>years (2018)</v>
      <v>2018</v>
      <v>per thousand (2018)</v>
      <v>2019</v>
      <v>2017</v>
      <v>2016</v>
      <v>2019</v>
      <v>2016</v>
      <v>2017</v>
      <v>kilotons per year (2016)</v>
      <v>deaths per 100,000 (2017)</v>
      <v>kWh (2014)</v>
      <v>2014</v>
      <v>2017</v>
      <v>2017</v>
      <v>2017</v>
      <v>2017</v>
      <v>2017</v>
      <v>2015</v>
      <v>2017</v>
      <v>2017</v>
      <v>2011</v>
      <v>2003</v>
      <v>2019</v>
    </spb>
    <spb s="0">
      <v xml:space="preserve">Wikipedia	Cia	travel.state.gov	</v>
      <v xml:space="preserve">CC-BY-SA			</v>
      <v xml:space="preserve">http://en.wikipedia.org/wiki/The_Gambia	https://www.cia.gov/library/publications/the-world-factbook/geos/ga.html?Transportation	https://travel.state.gov/content/travel/en/international-travel/International-Travel-Country-Information-Pages/TheGambia.html	</v>
      <v xml:space="preserve">http://creativecommons.org/licenses/by-sa/3.0/			</v>
    </spb>
    <spb s="0">
      <v xml:space="preserve">Wikipedia	Wikipedia	Cia	</v>
      <v xml:space="preserve">CC-BY-SA	CC-BY-SA		</v>
      <v xml:space="preserve">http://es.wikipedia.org/wiki/Gambia	http://fr.wikipedia.org/wiki/Gambie	https://www.cia.gov/library/publications/the-world-factbook/geos/ga.html?Transportation	</v>
      <v xml:space="preserve">http://creativecommons.org/licenses/by-sa/3.0/	http://creativecommons.org/licenses/by-sa/3.0/		</v>
    </spb>
    <spb s="0">
      <v xml:space="preserve">Wikipedia	Wikipedia	travel.state.gov	</v>
      <v xml:space="preserve">CC-BY-SA	CC-BY-SA		</v>
      <v xml:space="preserve">http://en.wikipedia.org/wiki/The_Gambia	https://en.wikipedia.org/wiki/The_Gambia	https://travel.state.gov/content/travel/en/international-travel/International-Travel-Country-Information-Pages/TheGambia.html	</v>
      <v xml:space="preserve">http://creativecommons.org/licenses/by-sa/3.0/	http://creativecommons.org/licenses/by-sa/3.0/		</v>
    </spb>
    <spb s="0">
      <v xml:space="preserve">Wikipedia	</v>
      <v xml:space="preserve">CC-BY-SA	</v>
      <v xml:space="preserve">http://en.wikipedia.org/wiki/The_Gambia	</v>
      <v xml:space="preserve">http://creativecommons.org/licenses/by-sa/3.0/	</v>
    </spb>
    <spb s="0">
      <v xml:space="preserve">Wikipedia	Cia	</v>
      <v xml:space="preserve">CC-BY-SA		</v>
      <v xml:space="preserve">http://en.wikipedia.org/wiki/The_Gambia	https://www.cia.gov/library/publications/the-world-factbook/geos/ga.html?Transportation	</v>
      <v xml:space="preserve">http://creativecommons.org/licenses/by-sa/3.0/		</v>
    </spb>
    <spb s="0">
      <v xml:space="preserve">Cia	</v>
      <v xml:space="preserve">	</v>
      <v xml:space="preserve">https://www.cia.gov/library/publications/the-world-factbook/geos/ga.html?Transportation	</v>
      <v xml:space="preserve">	</v>
    </spb>
    <spb s="0">
      <v xml:space="preserve">Wikipedia	Wikipedia	Cia	</v>
      <v xml:space="preserve">CC-BY-SA	CC-BY-SA		</v>
      <v xml:space="preserve">http://en.wikipedia.org/wiki/The_Gambia	http://fr.wikipedia.org/wiki/Gambie	https://www.cia.gov/library/publications/the-world-factbook/geos/ga.html?Transportation	</v>
      <v xml:space="preserve">http://creativecommons.org/licenses/by-sa/3.0/	http://creativecommons.org/licenses/by-sa/3.0/		</v>
    </spb>
    <spb s="76">
      <v>0</v>
      <v>635</v>
      <v>636</v>
      <v>637</v>
      <v>4</v>
      <v>5</v>
      <v>637</v>
      <v>638</v>
      <v>638</v>
      <v>639</v>
      <v>638</v>
      <v>638</v>
      <v>640</v>
      <v>11</v>
      <v>635</v>
      <v>640</v>
      <v>12</v>
      <v>638</v>
      <v>640</v>
      <v>13</v>
      <v>14</v>
      <v>15</v>
      <v>640</v>
      <v>640</v>
      <v>641</v>
      <v>640</v>
      <v>16</v>
      <v>17</v>
      <v>18</v>
      <v>640</v>
      <v>640</v>
      <v>640</v>
      <v>640</v>
      <v>640</v>
      <v>640</v>
      <v>640</v>
      <v>640</v>
      <v>640</v>
      <v>640</v>
      <v>640</v>
      <v>19</v>
    </spb>
    <spb s="34">
      <v>2019</v>
      <v>2019</v>
      <v>square km</v>
      <v>per thousand (2018)</v>
      <v>2019</v>
      <v>2019</v>
      <v>2018</v>
      <v>per liter (2016)</v>
      <v>2019</v>
      <v>years (2018)</v>
      <v>2009</v>
      <v>per thousand (2018)</v>
      <v>2019</v>
      <v>2017</v>
      <v>2016</v>
      <v>2019</v>
      <v>2016</v>
      <v>2015</v>
      <v>kilotons per year (2016)</v>
      <v>deaths per 100,000 (2017)</v>
      <v>2007</v>
      <v>2015</v>
      <v>2015</v>
      <v>2015</v>
      <v>2015</v>
      <v>2015</v>
      <v>2015</v>
      <v>2015</v>
      <v>2015</v>
      <v>2018</v>
      <v>2012</v>
      <v>2019</v>
    </spb>
    <spb s="0">
      <v xml:space="preserve">Wikipedia	Cia	travel.state.gov	</v>
      <v xml:space="preserve">CC-BY-SA			</v>
      <v xml:space="preserve">http://en.wikipedia.org/wiki/Georgia_(country)	https://www.cia.gov/library/publications/the-world-factbook/geos/gg.html?Transportation	https://travel.state.gov/content/travel/en/international-travel/International-Travel-Country-Information-Pages/Georgia.html	</v>
      <v xml:space="preserve">http://creativecommons.org/licenses/by-sa/3.0/			</v>
    </spb>
    <spb s="0">
      <v xml:space="preserve">Wikipedia	Wikipedia	Cia	</v>
      <v xml:space="preserve">CC-BY-SA	CC-BY-SA		</v>
      <v xml:space="preserve">http://en.wikipedia.org/wiki/Georgia_(country)	http://es.wikipedia.org/wiki/Georgia	https://www.cia.gov/library/publications/the-world-factbook/geos/gg.html?Transportation	</v>
      <v xml:space="preserve">http://creativecommons.org/licenses/by-sa/3.0/	http://creativecommons.org/licenses/by-sa/3.0/		</v>
    </spb>
    <spb s="0">
      <v xml:space="preserve">Wikipedia	Cia	travel.state.gov	Sec	Tasteatlas	</v>
      <v xml:space="preserve">CC-BY-SA					</v>
      <v xml:space="preserve">http://en.wikipedia.org/wiki/Georgia_(country)	https://www.cia.gov/library/publications/the-world-factbook/geos/gg.html?Transportation	https://travel.state.gov/content/travel/en/international-travel/International-Travel-Country-Information-Pages/Georgia.html	https://www.sec.gov/cgi-bin/browse-edgar?action=getcompany&amp;CIK=0001852536	https://www.tasteatlas.com/georgia	</v>
      <v xml:space="preserve">http://creativecommons.org/licenses/by-sa/3.0/					</v>
    </spb>
    <spb s="0">
      <v xml:space="preserve">Wikipedia	</v>
      <v xml:space="preserve">CC-BY-SA	</v>
      <v xml:space="preserve">http://en.wikipedia.org/wiki/Georgia_(country)	</v>
      <v xml:space="preserve">http://creativecommons.org/licenses/by-sa/3.0/	</v>
    </spb>
    <spb s="0">
      <v xml:space="preserve">Wikipedia	Cia	</v>
      <v xml:space="preserve">CC-BY-SA		</v>
      <v xml:space="preserve">http://en.wikipedia.org/wiki/Georgia_(country)	https://www.cia.gov/library/publications/the-world-factbook/geos/gg.html?Transportation	</v>
      <v xml:space="preserve">http://creativecommons.org/licenses/by-sa/3.0/		</v>
    </spb>
    <spb s="0">
      <v xml:space="preserve">travel.state.gov	</v>
      <v xml:space="preserve">	</v>
      <v xml:space="preserve">https://travel.state.gov/content/travel/en/international-travel/International-Travel-Country-Information-Pages/Georgia.html	</v>
      <v xml:space="preserve">	</v>
    </spb>
    <spb s="0">
      <v xml:space="preserve">Cia	</v>
      <v xml:space="preserve">	</v>
      <v xml:space="preserve">https://www.cia.gov/library/publications/the-world-factbook/geos/gg.html?Transportation	</v>
      <v xml:space="preserve">	</v>
    </spb>
    <spb s="15">
      <v>0</v>
      <v>644</v>
      <v>645</v>
      <v>646</v>
      <v>4</v>
      <v>5</v>
      <v>646</v>
      <v>647</v>
      <v>647</v>
      <v>648</v>
      <v>644</v>
      <v>647</v>
      <v>647</v>
      <v>649</v>
      <v>650</v>
      <v>11</v>
      <v>644</v>
      <v>650</v>
      <v>12</v>
      <v>647</v>
      <v>650</v>
      <v>13</v>
      <v>14</v>
      <v>15</v>
      <v>650</v>
      <v>650</v>
      <v>644</v>
      <v>650</v>
      <v>16</v>
      <v>17</v>
      <v>18</v>
      <v>46</v>
      <v>650</v>
      <v>650</v>
      <v>650</v>
      <v>650</v>
      <v>650</v>
      <v>650</v>
      <v>650</v>
      <v>650</v>
      <v>650</v>
      <v>650</v>
      <v>650</v>
      <v>19</v>
    </spb>
    <spb s="12">
      <v>2019</v>
      <v>2019</v>
      <v>square km</v>
      <v>per thousand (2018)</v>
      <v>2019</v>
      <v>2019</v>
      <v>2018</v>
      <v>per liter (2016)</v>
      <v>2019</v>
      <v>years (2018)</v>
      <v>2018</v>
      <v>per thousand (2018)</v>
      <v>2019</v>
      <v>2017</v>
      <v>2016</v>
      <v>2019</v>
      <v>2016</v>
      <v>2018</v>
      <v>kilotons per year (2016)</v>
      <v>deaths per 100,000 (2017)</v>
      <v>kWh (2014)</v>
      <v>2014</v>
      <v>2018</v>
      <v>2018</v>
      <v>2018</v>
      <v>2018</v>
      <v>2018</v>
      <v>2015</v>
      <v>2018</v>
      <v>2018</v>
      <v>2018</v>
      <v>2019</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22">
      <v>0</v>
      <v>653</v>
      <v>654</v>
      <v>655</v>
      <v>4</v>
      <v>5</v>
      <v>655</v>
      <v>656</v>
      <v>656</v>
      <v>654</v>
      <v>657</v>
      <v>656</v>
      <v>656</v>
      <v>658</v>
      <v>659</v>
      <v>11</v>
      <v>653</v>
      <v>659</v>
      <v>12</v>
      <v>656</v>
      <v>659</v>
      <v>13</v>
      <v>14</v>
      <v>15</v>
      <v>659</v>
      <v>659</v>
      <v>657</v>
      <v>659</v>
      <v>16</v>
      <v>17</v>
      <v>18</v>
      <v>46</v>
      <v>659</v>
      <v>653</v>
      <v>659</v>
      <v>659</v>
      <v>659</v>
      <v>659</v>
      <v>659</v>
      <v>659</v>
      <v>659</v>
      <v>659</v>
      <v>659</v>
      <v>659</v>
      <v>19</v>
    </spb>
    <spb s="19">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Cia	travel.state.gov	</v>
      <v xml:space="preserve">CC-BY-SA			</v>
      <v xml:space="preserve">http://en.wikipedia.org/wiki/Ghana	https://www.cia.gov/library/publications/the-world-factbook/geos/gh.html?Transportation	https://travel.state.gov/content/travel/en/international-travel/International-Travel-Country-Information-Pages/Ghana.html	</v>
      <v xml:space="preserve">http://creativecommons.org/licenses/by-sa/3.0/			</v>
    </spb>
    <spb s="0">
      <v xml:space="preserve">Wikipedia	Cia	</v>
      <v xml:space="preserve">CC-BY-SA		</v>
      <v xml:space="preserve">http://es.wikipedia.org/wiki/Ghana	https://www.cia.gov/library/publications/the-world-factbook/geos/gh.html?Transportation	</v>
      <v xml:space="preserve">http://creativecommons.org/licenses/by-sa/3.0/		</v>
    </spb>
    <spb s="0">
      <v xml:space="preserve">Wikipedia	Cia	Wikipedia	travel.state.gov	Sec	</v>
      <v xml:space="preserve">CC-BY-SA		CC-BY-SA			</v>
      <v xml:space="preserve">http://en.wikipedia.org/wiki/Ghana	https://www.cia.gov/library/publications/the-world-factbook/geos/gh.html?Transportation	https://en.wikipedia.org/wiki/Ghana	https://travel.state.gov/content/travel/en/international-travel/International-Travel-Country-Information-Pages/Ghana.html	https://www.sec.gov/cgi-bin/browse-edgar?action=getcompany&amp;CIK=0001810997	</v>
      <v xml:space="preserve">http://creativecommons.org/licenses/by-sa/3.0/		http://creativecommons.org/licenses/by-sa/3.0/			</v>
    </spb>
    <spb s="0">
      <v xml:space="preserve">Wikipedia	</v>
      <v xml:space="preserve">CC-BY-SA	</v>
      <v xml:space="preserve">http://en.wikipedia.org/wiki/Ghana	</v>
      <v xml:space="preserve">http://creativecommons.org/licenses/by-sa/3.0/	</v>
    </spb>
    <spb s="0">
      <v xml:space="preserve">Wikipedia	Cia	</v>
      <v xml:space="preserve">CC-BY-SA		</v>
      <v xml:space="preserve">http://en.wikipedia.org/wiki/Ghana	https://www.cia.gov/library/publications/the-world-factbook/geos/gh.html?Transportation	</v>
      <v xml:space="preserve">http://creativecommons.org/licenses/by-sa/3.0/		</v>
    </spb>
    <spb s="0">
      <v xml:space="preserve">Wikipedia	Wikipedia	Cia	Wikipedia	travel.state.gov	</v>
      <v xml:space="preserve">CC-BY-SA	CC-BY-SA		CC-BY-SA		</v>
      <v xml:space="preserve">http://en.wikipedia.org/wiki/Ghana	http://fr.wikipedia.org/wiki/Ghana	https://www.cia.gov/library/publications/the-world-factbook/geos/gh.html?Transportation	https://en.wikipedia.org/wiki/Ghana	https://travel.state.gov/content/travel/en/international-travel/International-Travel-Country-Information-Pages/Ghana.html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https://travel.state.gov/content/travel/en/international-travel/International-Travel-Country-Information-Pages/Ghana.html	</v>
      <v xml:space="preserve">	</v>
    </spb>
    <spb s="0">
      <v xml:space="preserve">Cia	</v>
      <v xml:space="preserve">	</v>
      <v xml:space="preserve">https://www.cia.gov/library/publications/the-world-factbook/geos/gh.html?Transportation	</v>
      <v xml:space="preserve">	</v>
    </spb>
    <spb s="22">
      <v>0</v>
      <v>663</v>
      <v>664</v>
      <v>665</v>
      <v>4</v>
      <v>666</v>
      <v>665</v>
      <v>666</v>
      <v>666</v>
      <v>667</v>
      <v>668</v>
      <v>666</v>
      <v>666</v>
      <v>669</v>
      <v>670</v>
      <v>11</v>
      <v>663</v>
      <v>670</v>
      <v>12</v>
      <v>666</v>
      <v>670</v>
      <v>13</v>
      <v>14</v>
      <v>15</v>
      <v>670</v>
      <v>670</v>
      <v>668</v>
      <v>670</v>
      <v>16</v>
      <v>17</v>
      <v>18</v>
      <v>46</v>
      <v>670</v>
      <v>663</v>
      <v>670</v>
      <v>670</v>
      <v>670</v>
      <v>670</v>
      <v>670</v>
      <v>670</v>
      <v>670</v>
      <v>670</v>
      <v>670</v>
      <v>670</v>
      <v>19</v>
    </spb>
    <spb s="19">
      <v>2019</v>
      <v>2019</v>
      <v>square km</v>
      <v>per thousand (2018)</v>
      <v>2021</v>
      <v>2019</v>
      <v>2018</v>
      <v>per liter (2016)</v>
      <v>2019</v>
      <v>years (2018)</v>
      <v>2018</v>
      <v>per thousand (2018)</v>
      <v>2019</v>
      <v>2017</v>
      <v>2016</v>
      <v>2019</v>
      <v>2016</v>
      <v>2017</v>
      <v>kilotons per year (2016)</v>
      <v>deaths per 100,000 (2017)</v>
      <v>kWh (2014)</v>
      <v>2014</v>
      <v>2011</v>
      <v>2016</v>
      <v>2016</v>
      <v>2016</v>
      <v>2016</v>
      <v>2016</v>
      <v>2015</v>
      <v>2016</v>
      <v>2016</v>
      <v>2019</v>
      <v>2018</v>
      <v>2019</v>
    </spb>
    <spb s="0">
      <v xml:space="preserve">Wikipedia	</v>
      <v xml:space="preserve">Public domain	</v>
      <v xml:space="preserve">http://en.wikipedia.org/wiki/Ghana	</v>
      <v xml:space="preserve">http://en.wikipedia.org/wiki/Public_domain	</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Wikipedia	Cia	</v>
      <v xml:space="preserve">CC-BY-SA	CC-BY-SA		</v>
      <v xml:space="preserve">http://en.wikipedia.org/wiki/Greece	http://es.wikipedia.org/wiki/Grecia	https://www.cia.gov/library/publications/the-world-factbook/geos/gr.html?Transportation	</v>
      <v xml:space="preserve">http://creativecommons.org/licenses/by-sa/3.0/	http://creativecommons.org/licenses/by-sa/3.0/		</v>
    </spb>
    <spb s="0">
      <v xml:space="preserve">Wikipedia	Cia	Wikipedia	travel.state.gov	Sec	</v>
      <v xml:space="preserve">CC-BY-SA		CC-BY-SA			</v>
      <v xml:space="preserve">http://en.wikipedia.org/wiki/Greece	https://www.cia.gov/library/publications/the-world-factbook/geos/gr.html?Transportation	https://en.wikipedia.org/wiki/Greece	https://travel.state.gov/content/travel/en/international-travel/International-Travel-Country-Information-Pages/Greece.html	https://www.sec.gov/cgi-bin/browse-edgar?action=getcompany&amp;CIK=0001876581	</v>
      <v xml:space="preserve">http://creativecommons.org/licenses/by-sa/3.0/		http://creativecommons.org/licenses/by-sa/3.0/			</v>
    </spb>
    <spb s="0">
      <v xml:space="preserve">Wikipedia	</v>
      <v xml:space="preserve">CC-BY-SA	</v>
      <v xml:space="preserve">http://en.wikipedia.org/wiki/Greece	</v>
      <v xml:space="preserve">http://creativecommons.org/licenses/by-sa/3.0/	</v>
    </spb>
    <spb s="0">
      <v xml:space="preserve">Wikipedia	Cia	</v>
      <v xml:space="preserve">CC-BY-SA		</v>
      <v xml:space="preserve">http://en.wikipedia.org/wiki/Greece	https://www.cia.gov/library/publications/the-world-factbook/geos/gr.html?Transportation	</v>
      <v xml:space="preserve">http://creativecommons.org/licenses/by-sa/3.0/		</v>
    </spb>
    <spb s="0">
      <v xml:space="preserve">travel.state.gov	</v>
      <v xml:space="preserve">	</v>
      <v xml:space="preserve">https://travel.state.gov/content/travel/en/international-travel/International-Travel-Country-Information-Pages/Greece.html	</v>
      <v xml:space="preserve">	</v>
    </spb>
    <spb s="0">
      <v xml:space="preserve">Cia	</v>
      <v xml:space="preserve">	</v>
      <v xml:space="preserve">https://www.cia.gov/library/publications/the-world-factbook/geos/gr.html?Transportation	</v>
      <v xml:space="preserve">	</v>
    </spb>
    <spb s="0">
      <v xml:space="preserve">Wikipedia	Cia	travel.state.gov	Sec	</v>
      <v xml:space="preserve">CC-BY-SA				</v>
      <v xml:space="preserve">http://en.wikipedia.org/wiki/Greece	https://www.cia.gov/library/publications/the-world-factbook/geos/gr.html?Transportation	https://travel.state.gov/content/travel/en/international-travel/International-Travel-Country-Information-Pages/Greece.html	https://www.sec.gov/cgi-bin/browse-edgar?action=getcompany&amp;CIK=0001876581	</v>
      <v xml:space="preserve">http://creativecommons.org/licenses/by-sa/3.0/				</v>
    </spb>
    <spb s="32">
      <v>0</v>
      <v>674</v>
      <v>675</v>
      <v>676</v>
      <v>4</v>
      <v>5</v>
      <v>676</v>
      <v>677</v>
      <v>677</v>
      <v>678</v>
      <v>677</v>
      <v>677</v>
      <v>679</v>
      <v>680</v>
      <v>11</v>
      <v>674</v>
      <v>680</v>
      <v>12</v>
      <v>677</v>
      <v>680</v>
      <v>13</v>
      <v>14</v>
      <v>15</v>
      <v>680</v>
      <v>680</v>
      <v>681</v>
      <v>680</v>
      <v>16</v>
      <v>17</v>
      <v>18</v>
      <v>46</v>
      <v>680</v>
      <v>674</v>
      <v>680</v>
      <v>680</v>
      <v>680</v>
      <v>680</v>
      <v>680</v>
      <v>680</v>
      <v>680</v>
      <v>680</v>
      <v>680</v>
      <v>680</v>
      <v>19</v>
    </spb>
    <spb s="0">
      <v xml:space="preserve">Wikipedia	</v>
      <v xml:space="preserve">Public domain	</v>
      <v xml:space="preserve">http://en.wikipedia.org/wiki/Greece	</v>
      <v xml:space="preserve">http://en.wikipedia.org/wiki/Public_domain	</v>
    </spb>
    <spb s="0">
      <v xml:space="preserve">Wikipedia	Cia	travel.state.gov	</v>
      <v xml:space="preserve">CC-BY-SA			</v>
      <v xml:space="preserve">http://en.wikipedia.org/wiki/Grenada	https://www.cia.gov/library/publications/the-world-factbook/geos/gj.html?Transportation	https://travel.state.gov/content/travel/en/international-travel/International-Travel-Country-Information-Pages/Grenada.html	</v>
      <v xml:space="preserve">http://creativecommons.org/licenses/by-sa/3.0/			</v>
    </spb>
    <spb s="0">
      <v xml:space="preserve">Wikipedia	</v>
      <v xml:space="preserve">CC-BY-SA	</v>
      <v xml:space="preserve">http://en.wikipedia.org/wiki/Grenada	</v>
      <v xml:space="preserve">http://creativecommons.org/licenses/by-sa/3.0/	</v>
    </spb>
    <spb s="0">
      <v xml:space="preserve">Wikipedia	Cia	travel.state.gov	Sec	</v>
      <v xml:space="preserve">CC-BY-SA				</v>
      <v xml:space="preserve">http://en.wikipedia.org/wiki/Grenada	https://www.cia.gov/library/publications/the-world-factbook/geos/gj.html?Transportation	https://travel.state.gov/content/travel/en/international-travel/International-Travel-Country-Information-Pages/Grenada.html	https://www.sec.gov/cgi-bin/browse-edgar?action=getcompany&amp;CIK=0001168990	</v>
      <v xml:space="preserve">http://creativecommons.org/licenses/by-sa/3.0/				</v>
    </spb>
    <spb s="0">
      <v xml:space="preserve">Wikipedia	Wikipedia	Cia	</v>
      <v xml:space="preserve">CC-BY-SA	CC-BY-SA		</v>
      <v xml:space="preserve">http://en.wikipedia.org/wiki/Grenada	http://fr.wikipedia.org/wiki/Grenade_(pays)	https://www.cia.gov/library/publications/the-world-factbook/geos/gj.html?Transportation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https://travel.state.gov/content/travel/en/international-travel/International-Travel-Country-Information-Pages/Grenada.html	</v>
      <v xml:space="preserve">	</v>
    </spb>
    <spb s="0">
      <v xml:space="preserve">Cia	</v>
      <v xml:space="preserve">	</v>
      <v xml:space="preserve">https://www.cia.gov/library/publications/the-world-factbook/geos/gj.html?Transportation	</v>
      <v xml:space="preserve">	</v>
    </spb>
    <spb s="77">
      <v>0</v>
      <v>684</v>
      <v>685</v>
      <v>686</v>
      <v>4</v>
      <v>5</v>
      <v>686</v>
      <v>685</v>
      <v>685</v>
      <v>685</v>
      <v>687</v>
      <v>685</v>
      <v>688</v>
      <v>689</v>
      <v>11</v>
      <v>684</v>
      <v>689</v>
      <v>12</v>
      <v>685</v>
      <v>689</v>
      <v>13</v>
      <v>14</v>
      <v>689</v>
      <v>687</v>
      <v>689</v>
      <v>16</v>
      <v>17</v>
      <v>18</v>
      <v>689</v>
      <v>689</v>
      <v>689</v>
      <v>689</v>
    </spb>
    <spb s="2">
      <v>35</v>
      <v>Name</v>
      <v>LearnMoreOnLink</v>
    </spb>
    <spb s="78">
      <v>2018</v>
      <v>2019</v>
      <v>square km</v>
      <v>per thousand (2018)</v>
      <v>2019</v>
      <v>2018</v>
      <v>2018</v>
      <v>per liter (2016)</v>
      <v>2019</v>
      <v>years (2018)</v>
      <v>2014</v>
      <v>per thousand (2018)</v>
      <v>2019</v>
      <v>2016</v>
      <v>2016</v>
      <v>2017</v>
      <v>kilotons per year (2016)</v>
      <v>deaths per 100,000 (2017)</v>
      <v>2007</v>
      <v>2015</v>
      <v>2018</v>
      <v>2018</v>
    </spb>
    <spb s="0">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0">
      <v xml:space="preserve">Wikipedia	Wikipedia	Cia	</v>
      <v xml:space="preserve">CC-BY-SA	CC-BY-SA		</v>
      <v xml:space="preserve">http://en.wikipedia.org/wiki/Guatemala	http://es.wikipedia.org/wiki/Guatemala	https://www.cia.gov/library/publications/the-world-factbook/geos/gt.html?Transportation	</v>
      <v xml:space="preserve">http://creativecommons.org/licenses/by-sa/3.0/	http://creativecommons.org/licenses/by-sa/3.0/		</v>
    </spb>
    <spb s="0">
      <v xml:space="preserve">Wikipedia	Cia	Wikipedia	Openlibrary	travel.state.gov	Tasteatlas	</v>
      <v xml:space="preserve">CC-BY-SA		CC-BY-SA				</v>
      <v xml:space="preserve">http://en.wikipedia.org/wiki/Guatemala	https://www.cia.gov/library/publications/the-world-factbook/geos/gt.html?Transportation	https://en.wikipedia.org/wiki/Guatemala	https://openlibrary.org/authors/OL51251A/Guatemala	https://travel.state.gov/content/travel/en/international-travel/International-Travel-Country-Information-Pages/Guatemala.html	https://www.tasteatlas.com/guatemala	</v>
      <v xml:space="preserve">http://creativecommons.org/licenses/by-sa/3.0/		http://creativecommons.org/licenses/by-sa/3.0/				</v>
    </spb>
    <spb s="0">
      <v xml:space="preserve">Wikipedia	</v>
      <v xml:space="preserve">CC-BY-SA	</v>
      <v xml:space="preserve">http://en.wikipedia.org/wiki/Guatemala	</v>
      <v xml:space="preserve">http://creativecommons.org/licenses/by-sa/3.0/	</v>
    </spb>
    <spb s="0">
      <v xml:space="preserve">Wikipedia	Cia	</v>
      <v xml:space="preserve">CC-BY-SA		</v>
      <v xml:space="preserve">http://en.wikipedia.org/wiki/Guatemala	https://www.cia.gov/library/publications/the-world-factbook/geos/gt.html?Transportation	</v>
      <v xml:space="preserve">http://creativecommons.org/licenses/by-sa/3.0/		</v>
    </spb>
    <spb s="0">
      <v xml:space="preserve">Wikipedia	Wikipedia	Cia	travel.state.gov	</v>
      <v xml:space="preserve">CC-BY-SA	CC-BY-SA			</v>
      <v xml:space="preserve">http://en.wikipedia.org/wiki/Guatemala	http://fr.wikipedia.org/wiki/Guatemala	https://www.cia.gov/library/publications/the-world-factbook/geos/gt.html?Transportation	https://travel.state.gov/content/travel/en/international-travel/International-Travel-Country-Information-Pages/Guatemala.html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https://travel.state.gov/content/travel/en/international-travel/International-Travel-Country-Information-Pages/Guatemala.html	</v>
      <v xml:space="preserve">	</v>
    </spb>
    <spb s="0">
      <v xml:space="preserve">Cia	</v>
      <v xml:space="preserve">	</v>
      <v xml:space="preserve">https://www.cia.gov/library/publications/the-world-factbook/geos/gt.html?Transportation	</v>
      <v xml:space="preserve">	</v>
    </spb>
    <spb s="15">
      <v>0</v>
      <v>693</v>
      <v>694</v>
      <v>695</v>
      <v>4</v>
      <v>5</v>
      <v>695</v>
      <v>696</v>
      <v>696</v>
      <v>697</v>
      <v>698</v>
      <v>696</v>
      <v>696</v>
      <v>699</v>
      <v>700</v>
      <v>11</v>
      <v>693</v>
      <v>700</v>
      <v>12</v>
      <v>696</v>
      <v>700</v>
      <v>13</v>
      <v>14</v>
      <v>15</v>
      <v>700</v>
      <v>700</v>
      <v>698</v>
      <v>700</v>
      <v>16</v>
      <v>17</v>
      <v>18</v>
      <v>46</v>
      <v>700</v>
      <v>700</v>
      <v>700</v>
      <v>700</v>
      <v>700</v>
      <v>700</v>
      <v>700</v>
      <v>700</v>
      <v>700</v>
      <v>700</v>
      <v>700</v>
      <v>19</v>
    </spb>
    <spb s="12">
      <v>2019</v>
      <v>2019</v>
      <v>square km</v>
      <v>per thousand (2018)</v>
      <v>2019</v>
      <v>2019</v>
      <v>2018</v>
      <v>per liter (2016)</v>
      <v>2019</v>
      <v>years (2018)</v>
      <v>2018</v>
      <v>per thousand (2018)</v>
      <v>2019</v>
      <v>2017</v>
      <v>2016</v>
      <v>2019</v>
      <v>2016</v>
      <v>2018</v>
      <v>kilotons per year (2016)</v>
      <v>deaths per 100,000 (2017)</v>
      <v>kWh (2014)</v>
      <v>2014</v>
      <v>2014</v>
      <v>2014</v>
      <v>2014</v>
      <v>2014</v>
      <v>2014</v>
      <v>2015</v>
      <v>2014</v>
      <v>2014</v>
      <v>2018</v>
      <v>2015</v>
      <v>2019</v>
    </spb>
    <spb s="0">
      <v xml:space="preserve">Wikipedia	Cia	travel.state.gov	</v>
      <v xml:space="preserve">CC-BY-SA			</v>
      <v xml:space="preserve">http://en.wikipedia.org/wiki/Guinea	https://www.cia.gov/library/publications/the-world-factbook/geos/gv.html?Transportation	https://travel.state.gov/content/travel/en/international-travel/International-Travel-Country-Information-Pages/Guinea.html	</v>
      <v xml:space="preserve">http://creativecommons.org/licenses/by-sa/3.0/			</v>
    </spb>
    <spb s="0">
      <v xml:space="preserve">Wikipedia	Wikipedia	Cia	</v>
      <v xml:space="preserve">CC-BY-SA	CC-BY-SA		</v>
      <v xml:space="preserve">http://en.wikipedia.org/wiki/Guinea	http://es.wikipedia.org/wiki/Guinea	https://www.cia.gov/library/publications/the-world-factbook/geos/gv.html?Transportation	</v>
      <v xml:space="preserve">http://creativecommons.org/licenses/by-sa/3.0/	http://creativecommons.org/licenses/by-sa/3.0/		</v>
    </spb>
    <spb s="0">
      <v xml:space="preserve">Wikipedia	Wikipedia	travel.state.gov	</v>
      <v xml:space="preserve">CC-BY-SA	CC-BY-SA		</v>
      <v xml:space="preserve">http://en.wikipedia.org/wiki/Guinea	https://en.wikipedia.org/wiki/Guinea	https://travel.state.gov/content/travel/en/international-travel/International-Travel-Country-Information-Pages/Guinea.html	</v>
      <v xml:space="preserve">http://creativecommons.org/licenses/by-sa/3.0/	http://creativecommons.org/licenses/by-sa/3.0/		</v>
    </spb>
    <spb s="0">
      <v xml:space="preserve">Wikipedia	</v>
      <v xml:space="preserve">CC-BY-SA	</v>
      <v xml:space="preserve">http://en.wikipedia.org/wiki/Guinea	</v>
      <v xml:space="preserve">http://creativecommons.org/licenses/by-sa/3.0/	</v>
    </spb>
    <spb s="0">
      <v xml:space="preserve">Wikipedia	Cia	</v>
      <v xml:space="preserve">CC-BY-SA		</v>
      <v xml:space="preserve">http://en.wikipedia.org/wiki/Guinea	https://www.cia.gov/library/publications/the-world-factbook/geos/gv.html?Transportation	</v>
      <v xml:space="preserve">http://creativecommons.org/licenses/by-sa/3.0/		</v>
    </spb>
    <spb s="0">
      <v xml:space="preserve">travel.state.gov	</v>
      <v xml:space="preserve">	</v>
      <v xml:space="preserve">https://travel.state.gov/content/travel/en/international-travel/International-Travel-Country-Information-Pages/Guinea.html	</v>
      <v xml:space="preserve">	</v>
    </spb>
    <spb s="0">
      <v xml:space="preserve">Cia	</v>
      <v xml:space="preserve">	</v>
      <v xml:space="preserve">https://www.cia.gov/library/publications/the-world-factbook/geos/gv.html?Transportation	</v>
      <v xml:space="preserve">	</v>
    </spb>
    <spb s="79">
      <v>0</v>
      <v>703</v>
      <v>704</v>
      <v>705</v>
      <v>4</v>
      <v>5</v>
      <v>705</v>
      <v>706</v>
      <v>706</v>
      <v>707</v>
      <v>706</v>
      <v>708</v>
      <v>709</v>
      <v>11</v>
      <v>703</v>
      <v>709</v>
      <v>12</v>
      <v>706</v>
      <v>709</v>
      <v>13</v>
      <v>14</v>
      <v>15</v>
      <v>709</v>
      <v>709</v>
      <v>703</v>
      <v>709</v>
      <v>16</v>
      <v>17</v>
      <v>18</v>
      <v>709</v>
      <v>709</v>
      <v>709</v>
      <v>709</v>
      <v>709</v>
      <v>709</v>
      <v>709</v>
      <v>709</v>
      <v>709</v>
      <v>709</v>
      <v>19</v>
    </spb>
    <spb s="45">
      <v>2019</v>
      <v>2019</v>
      <v>square km</v>
      <v>per thousand (2018)</v>
      <v>2019</v>
      <v>2019</v>
      <v>2018</v>
      <v>per liter (2016)</v>
      <v>2019</v>
      <v>years (2018)</v>
      <v>1992</v>
      <v>per thousand (2018)</v>
      <v>2019</v>
      <v>2017</v>
      <v>2016</v>
      <v>2019</v>
      <v>2016</v>
      <v>2016</v>
      <v>kilotons per year (2016)</v>
      <v>deaths per 100,000 (2017)</v>
      <v>2012</v>
      <v>2012</v>
      <v>2012</v>
      <v>2012</v>
      <v>2012</v>
      <v>2015</v>
      <v>2012</v>
      <v>2012</v>
      <v>2016</v>
      <v>2014</v>
      <v>2019</v>
    </spb>
    <spb s="0">
      <v xml:space="preserve">Wikipedia	Cia	travel.state.gov	</v>
      <v xml:space="preserve">CC-BY-SA			</v>
      <v xml:space="preserve">http://en.wikipedia.org/wiki/Guinea-Bissau	https://www.cia.gov/library/publications/the-world-factbook/geos/pu.html?Transportation	https://travel.state.gov/content/travel/en/international-travel/International-Travel-Country-Information-Pages/Guinea-Bissau.html	</v>
      <v xml:space="preserve">http://creativecommons.org/licenses/by-sa/3.0/			</v>
    </spb>
    <spb s="0">
      <v xml:space="preserve">Wikipedia	Cia	</v>
      <v xml:space="preserve">CC-BY-SA		</v>
      <v xml:space="preserve">http://en.wikipedia.org/wiki/Guinea-Bissau	https://www.cia.gov/library/publications/the-world-factbook/geos/pu.html?Transportation	</v>
      <v xml:space="preserve">http://creativecommons.org/licenses/by-sa/3.0/		</v>
    </spb>
    <spb s="0">
      <v xml:space="preserve">Wikipedia	Wikipedia	travel.state.gov	</v>
      <v xml:space="preserve">CC-BY-SA	CC-BY-SA		</v>
      <v xml:space="preserve">http://en.wikipedia.org/wiki/Guinea-Bissau	https://en.wikipedia.org/wiki/Guinea-Bissau	https://travel.state.gov/content/travel/en/international-travel/International-Travel-Country-Information-Pages/Guinea-Bissau.html	</v>
      <v xml:space="preserve">http://creativecommons.org/licenses/by-sa/3.0/	http://creativecommons.org/licenses/by-sa/3.0/		</v>
    </spb>
    <spb s="0">
      <v xml:space="preserve">Wikipedia	</v>
      <v xml:space="preserve">CC-BY-SA	</v>
      <v xml:space="preserve">http://en.wikipedia.org/wiki/Guinea-Bissau	</v>
      <v xml:space="preserve">http://creativecommons.org/licenses/by-sa/3.0/	</v>
    </spb>
    <spb s="0">
      <v xml:space="preserve">travel.state.gov	</v>
      <v xml:space="preserve">	</v>
      <v xml:space="preserve">https://travel.state.gov/content/travel/en/international-travel/International-Travel-Country-Information-Pages/Guinea-Bissau.html	</v>
      <v xml:space="preserve">	</v>
    </spb>
    <spb s="0">
      <v xml:space="preserve">Cia	</v>
      <v xml:space="preserve">	</v>
      <v xml:space="preserve">https://www.cia.gov/library/publications/the-world-factbook/geos/pu.html?Transportation	</v>
      <v xml:space="preserve">	</v>
    </spb>
    <spb s="80">
      <v>0</v>
      <v>712</v>
      <v>713</v>
      <v>714</v>
      <v>4</v>
      <v>5</v>
      <v>714</v>
      <v>715</v>
      <v>715</v>
      <v>715</v>
      <v>712</v>
      <v>715</v>
      <v>715</v>
      <v>716</v>
      <v>717</v>
      <v>11</v>
      <v>717</v>
      <v>12</v>
      <v>715</v>
      <v>717</v>
      <v>13</v>
      <v>14</v>
      <v>15</v>
      <v>717</v>
      <v>717</v>
      <v>712</v>
      <v>717</v>
      <v>16</v>
      <v>17</v>
      <v>18</v>
      <v>717</v>
      <v>717</v>
      <v>717</v>
      <v>717</v>
      <v>717</v>
      <v>717</v>
      <v>717</v>
      <v>717</v>
      <v>717</v>
      <v>717</v>
      <v>717</v>
      <v>19</v>
    </spb>
    <spb s="2">
      <v>36</v>
      <v>Name</v>
      <v>LearnMoreOnLink</v>
    </spb>
    <spb s="81">
      <v>22</v>
      <v>22</v>
      <v>22</v>
    </spb>
    <spb s="82">
      <v>1</v>
    </spb>
    <spb s="83">
      <v>2017</v>
      <v>2019</v>
      <v>square km</v>
      <v>per thousand (2018)</v>
      <v>2019</v>
      <v>2017</v>
      <v>2018</v>
      <v>2019</v>
      <v>years (2018)</v>
      <v>2017</v>
      <v>per thousand (2018)</v>
      <v>2019</v>
      <v>2017</v>
      <v>2016</v>
      <v>2019</v>
      <v>2016</v>
      <v>2016</v>
      <v>kilotons per year (2016)</v>
      <v>deaths per 100,000 (2017)</v>
      <v>2007</v>
      <v>2010</v>
      <v>2010</v>
      <v>2010</v>
      <v>2010</v>
      <v>2010</v>
      <v>2015</v>
      <v>2010</v>
      <v>2010</v>
      <v>2010</v>
      <v>2006</v>
      <v>2019</v>
    </spb>
    <spb s="0">
      <v xml:space="preserve">Wikipedia	Cia	travel.state.gov	</v>
      <v xml:space="preserve">CC-BY-SA			</v>
      <v xml:space="preserve">http://en.wikipedia.org/wiki/Guyana	https://www.cia.gov/library/publications/the-world-factbook/geos/gy.html?Transportation	https://travel.state.gov/content/travel/en/international-travel/International-Travel-Country-Information-Pages/Guyana.html	</v>
      <v xml:space="preserve">http://creativecommons.org/licenses/by-sa/3.0/			</v>
    </spb>
    <spb s="0">
      <v xml:space="preserve">Wikipedia	Cia	</v>
      <v xml:space="preserve">CC-BY-SA		</v>
      <v xml:space="preserve">http://es.wikipedia.org/wiki/Guyana	https://www.cia.gov/library/publications/the-world-factbook/geos/gy.html?Transportation	</v>
      <v xml:space="preserve">http://creativecommons.org/licenses/by-sa/3.0/		</v>
    </spb>
    <spb s="0">
      <v xml:space="preserve">Wikipedia	Cia	Wikipedia	travel.state.gov	</v>
      <v xml:space="preserve">CC-BY-SA		CC-BY-SA		</v>
      <v xml:space="preserve">http://en.wikipedia.org/wiki/Guyana	https://www.cia.gov/library/publications/the-world-factbook/geos/gy.html?Transportation	https://en.wikipedia.org/wiki/Guyana	https://travel.state.gov/content/travel/en/international-travel/International-Travel-Country-Information-Pages/Guyana.html	</v>
      <v xml:space="preserve">http://creativecommons.org/licenses/by-sa/3.0/		http://creativecommons.org/licenses/by-sa/3.0/		</v>
    </spb>
    <spb s="0">
      <v xml:space="preserve">Wikipedia	</v>
      <v xml:space="preserve">CC-BY-SA	</v>
      <v xml:space="preserve">http://en.wikipedia.org/wiki/Guyana	</v>
      <v xml:space="preserve">http://creativecommons.org/licenses/by-sa/3.0/	</v>
    </spb>
    <spb s="0">
      <v xml:space="preserve">Wikipedia	Cia	</v>
      <v xml:space="preserve">CC-BY-SA		</v>
      <v xml:space="preserve">http://en.wikipedia.org/wiki/Guyana	https://www.cia.gov/library/publications/the-world-factbook/geos/gy.html?Transportation	</v>
      <v xml:space="preserve">http://creativecommons.org/licenses/by-sa/3.0/		</v>
    </spb>
    <spb s="0">
      <v xml:space="preserve">Wikipedia	Wikipedia	Cia	travel.state.gov	</v>
      <v xml:space="preserve">CC-BY-SA	CC-BY-SA			</v>
      <v xml:space="preserve">http://en.wikipedia.org/wiki/Guyana	http://fr.wikipedia.org/wiki/Guyana	https://www.cia.gov/library/publications/the-world-factbook/geos/gy.html?Transportation	https://travel.state.gov/content/travel/en/international-travel/International-Travel-Country-Information-Pages/Guyana.html	</v>
      <v xml:space="preserve">http://creativecommons.org/licenses/by-sa/3.0/	http://creativecommons.org/licenses/by-sa/3.0/			</v>
    </spb>
    <spb s="0">
      <v xml:space="preserve">Cia	</v>
      <v xml:space="preserve">	</v>
      <v xml:space="preserve">https://www.cia.gov/library/publications/the-world-factbook/geos/gy.html?Transportation	</v>
      <v xml:space="preserve">	</v>
    </spb>
    <spb s="0">
      <v xml:space="preserve">Wikipedia	Wikidata	</v>
      <v xml:space="preserve">CC-BY-SA		</v>
      <v xml:space="preserve">http://en.wikipedia.org/wiki/Guyana	https://www.wikidata.org/wiki/Q734	</v>
      <v xml:space="preserve">http://creativecommons.org/licenses/by-sa/3.0/		</v>
    </spb>
    <spb s="84">
      <v>0</v>
      <v>723</v>
      <v>724</v>
      <v>725</v>
      <v>4</v>
      <v>5</v>
      <v>725</v>
      <v>726</v>
      <v>726</v>
      <v>727</v>
      <v>728</v>
      <v>726</v>
      <v>726</v>
      <v>729</v>
      <v>11</v>
      <v>723</v>
      <v>729</v>
      <v>12</v>
      <v>730</v>
      <v>13</v>
      <v>14</v>
      <v>15</v>
      <v>729</v>
      <v>729</v>
      <v>728</v>
      <v>729</v>
      <v>16</v>
      <v>17</v>
      <v>18</v>
      <v>729</v>
      <v>729</v>
      <v>729</v>
      <v>729</v>
      <v>729</v>
      <v>729</v>
      <v>729</v>
      <v>729</v>
      <v>729</v>
      <v>729</v>
      <v>729</v>
      <v>19</v>
    </spb>
    <spb s="2">
      <v>37</v>
      <v>Name</v>
      <v>LearnMoreOnLink</v>
    </spb>
    <spb s="61">
      <v>2019</v>
      <v>2019</v>
      <v>square km</v>
      <v>per thousand (2018)</v>
      <v>2019</v>
      <v>2019</v>
      <v>2018</v>
      <v>per liter (2016)</v>
      <v>2019</v>
      <v>years (2018)</v>
      <v>per thousand (2018)</v>
      <v>2019</v>
      <v>2017</v>
      <v>2016</v>
      <v>2019</v>
      <v>2016</v>
      <v>2018</v>
      <v>kilotons per year (2016)</v>
      <v>deaths per 100,000 (2017)</v>
      <v>2007</v>
      <v>1998</v>
      <v>1998</v>
      <v>1998</v>
      <v>1998</v>
      <v>1998</v>
      <v>2015</v>
      <v>1998</v>
      <v>1998</v>
      <v>2012</v>
      <v>2012</v>
      <v>2019</v>
    </spb>
    <spb s="0">
      <v xml:space="preserve">Wikipedia	Cia	travel.state.gov	</v>
      <v xml:space="preserve">CC-BY-SA			</v>
      <v xml:space="preserve">http://en.wikipedia.org/wiki/Haiti	https://www.cia.gov/library/publications/the-world-factbook/geos/ha.html?Transportation	https://travel.state.gov/content/travel/en/international-travel/International-Travel-Country-Information-Pages/Haiti.html	</v>
      <v xml:space="preserve">http://creativecommons.org/licenses/by-sa/3.0/			</v>
    </spb>
    <spb s="0">
      <v xml:space="preserve">Wikipedia	Cia	</v>
      <v xml:space="preserve">CC-BY-SA		</v>
      <v xml:space="preserve">http://en.wikipedia.org/wiki/Haiti	https://www.cia.gov/library/publications/the-world-factbook/geos/ha.html?Transportation	</v>
      <v xml:space="preserve">http://creativecommons.org/licenses/by-sa/3.0/		</v>
    </spb>
    <spb s="0">
      <v xml:space="preserve">Wikipedia	Cia	Wikipedia	travel.state.gov	</v>
      <v xml:space="preserve">CC-BY-SA		CC-BY-SA		</v>
      <v xml:space="preserve">http://en.wikipedia.org/wiki/Haiti	https://www.cia.gov/library/publications/the-world-factbook/geos/ha.html?Transportation	https://en.wikipedia.org/wiki/Haiti	https://travel.state.gov/content/travel/en/international-travel/International-Travel-Country-Information-Pages/Haiti.html	</v>
      <v xml:space="preserve">http://creativecommons.org/licenses/by-sa/3.0/		http://creativecommons.org/licenses/by-sa/3.0/		</v>
    </spb>
    <spb s="0">
      <v xml:space="preserve">Wikipedia	</v>
      <v xml:space="preserve">CC-BY-SA	</v>
      <v xml:space="preserve">http://en.wikipedia.org/wiki/Haiti	</v>
      <v xml:space="preserve">http://creativecommons.org/licenses/by-sa/3.0/	</v>
    </spb>
    <spb s="0">
      <v xml:space="preserve">Cia	</v>
      <v xml:space="preserve">	</v>
      <v xml:space="preserve">https://www.cia.gov/library/publications/the-world-factbook/geos/ha.html?Transportation	</v>
      <v xml:space="preserve">	</v>
    </spb>
    <spb s="0">
      <v xml:space="preserve">Wikipedia	Wikidata	</v>
      <v xml:space="preserve">CC-BY-SA		</v>
      <v xml:space="preserve">http://en.wikipedia.org/wiki/Haiti	https://www.wikidata.org/wiki/Q790	</v>
      <v xml:space="preserve">http://creativecommons.org/licenses/by-sa/3.0/		</v>
    </spb>
    <spb s="85">
      <v>0</v>
      <v>734</v>
      <v>735</v>
      <v>736</v>
      <v>4</v>
      <v>5</v>
      <v>736</v>
      <v>737</v>
      <v>737</v>
      <v>735</v>
      <v>734</v>
      <v>737</v>
      <v>737</v>
      <v>738</v>
      <v>11</v>
      <v>734</v>
      <v>738</v>
      <v>12</v>
      <v>739</v>
      <v>13</v>
      <v>14</v>
      <v>15</v>
      <v>738</v>
      <v>738</v>
      <v>734</v>
      <v>738</v>
      <v>16</v>
      <v>17</v>
      <v>18</v>
      <v>46</v>
      <v>738</v>
      <v>738</v>
      <v>738</v>
      <v>738</v>
      <v>738</v>
      <v>738</v>
      <v>738</v>
      <v>738</v>
      <v>738</v>
      <v>738</v>
      <v>738</v>
      <v>19</v>
    </spb>
    <spb s="2">
      <v>38</v>
      <v>Name</v>
      <v>LearnMoreOnLink</v>
    </spb>
    <spb s="86">
      <v>2018</v>
      <v>2019</v>
      <v>square km</v>
      <v>per thousand (2018)</v>
      <v>2019</v>
      <v>2018</v>
      <v>2018</v>
      <v>per liter (2016)</v>
      <v>2019</v>
      <v>years (2018)</v>
      <v>per thousand (2018)</v>
      <v>2019</v>
      <v>2017</v>
      <v>2016</v>
      <v>2019</v>
      <v>2016</v>
      <v>2018</v>
      <v>kilotons per year (2016)</v>
      <v>deaths per 100,000 (2017)</v>
      <v>kWh (2014)</v>
      <v>2014</v>
      <v>2012</v>
      <v>2012</v>
      <v>2012</v>
      <v>2012</v>
      <v>2012</v>
      <v>2015</v>
      <v>2012</v>
      <v>2012</v>
      <v>1998</v>
      <v>1986</v>
      <v>2019</v>
    </spb>
    <spb s="0">
      <v xml:space="preserve">Wikipedia	</v>
      <v xml:space="preserve">Public domain	</v>
      <v xml:space="preserve">http://en.wikipedia.org/wiki/Haiti	</v>
      <v xml:space="preserve">http://en.wikipedia.org/wiki/Public_domain	</v>
    </spb>
    <spb s="0">
      <v xml:space="preserve">Wikipedia	Cia	travel.state.gov	</v>
      <v xml:space="preserve">CC-BY-SA			</v>
      <v xml:space="preserve">http://en.wikipedia.org/wiki/Honduras	https://www.cia.gov/library/publications/the-world-factbook/geos/ho.html?Transportation	https://travel.state.gov/content/travel/en/international-travel/International-Travel-Country-Information-Pages/Honduras.html	</v>
      <v xml:space="preserve">http://creativecommons.org/licenses/by-sa/3.0/			</v>
    </spb>
    <spb s="0">
      <v xml:space="preserve">Wikipedia	Cia	</v>
      <v xml:space="preserve">CC-BY-SA		</v>
      <v xml:space="preserve">http://fr.wikipedia.org/wiki/Honduras	https://www.cia.gov/library/publications/the-world-factbook/geos/ho.html?Transportation	</v>
      <v xml:space="preserve">http://creativecommons.org/licenses/by-sa/3.0/		</v>
    </spb>
    <spb s="0">
      <v xml:space="preserve">Wikipedia	Cia	Wikipedia	travel.state.gov	Tasteatlas	</v>
      <v xml:space="preserve">CC-BY-SA		CC-BY-SA			</v>
      <v xml:space="preserve">http://en.wikipedia.org/wiki/Honduras	https://www.cia.gov/library/publications/the-world-factbook/geos/ho.html?Transportation	https://en.wikipedia.org/wiki/Honduras	https://travel.state.gov/content/travel/en/international-travel/International-Travel-Country-Information-Pages/Honduras.html	https://www.tasteatlas.com/honduras	</v>
      <v xml:space="preserve">http://creativecommons.org/licenses/by-sa/3.0/		http://creativecommons.org/licenses/by-sa/3.0/			</v>
    </spb>
    <spb s="0">
      <v xml:space="preserve">Wikipedia	</v>
      <v xml:space="preserve">CC-BY-SA	</v>
      <v xml:space="preserve">http://en.wikipedia.org/wiki/Honduras	</v>
      <v xml:space="preserve">http://creativecommons.org/licenses/by-sa/3.0/	</v>
    </spb>
    <spb s="0">
      <v xml:space="preserve">Wikipedia	Cia	</v>
      <v xml:space="preserve">CC-BY-SA		</v>
      <v xml:space="preserve">http://en.wikipedia.org/wiki/Honduras	https://www.cia.gov/library/publications/the-world-factbook/geos/ho.html?Transportation	</v>
      <v xml:space="preserve">http://creativecommons.org/licenses/by-sa/3.0/		</v>
    </spb>
    <spb s="0">
      <v xml:space="preserve">Wikipedia	Wikipedia	Cia	travel.state.gov	</v>
      <v xml:space="preserve">CC-BY-SA	CC-BY-SA			</v>
      <v xml:space="preserve">http://en.wikipedia.org/wiki/Honduras	http://fr.wikipedia.org/wiki/Honduras	https://www.cia.gov/library/publications/the-world-factbook/geos/ho.html?Transportation	https://travel.state.gov/content/travel/en/international-travel/International-Travel-Country-Information-Pages/Honduras.html	</v>
      <v xml:space="preserve">http://creativecommons.org/licenses/by-sa/3.0/	http://creativecommons.org/licenses/by-sa/3.0/			</v>
    </spb>
    <spb s="0">
      <v xml:space="preserve">Cia	</v>
      <v xml:space="preserve">	</v>
      <v xml:space="preserve">https://www.cia.gov/library/publications/the-world-factbook/geos/ho.html?Transportation	</v>
      <v xml:space="preserve">	</v>
    </spb>
    <spb s="10">
      <v>0</v>
      <v>744</v>
      <v>745</v>
      <v>746</v>
      <v>4</v>
      <v>5</v>
      <v>746</v>
      <v>747</v>
      <v>747</v>
      <v>748</v>
      <v>749</v>
      <v>747</v>
      <v>747</v>
      <v>750</v>
      <v>11</v>
      <v>744</v>
      <v>750</v>
      <v>12</v>
      <v>747</v>
      <v>750</v>
      <v>13</v>
      <v>14</v>
      <v>15</v>
      <v>750</v>
      <v>750</v>
      <v>749</v>
      <v>750</v>
      <v>16</v>
      <v>17</v>
      <v>18</v>
      <v>46</v>
      <v>750</v>
      <v>750</v>
      <v>750</v>
      <v>750</v>
      <v>750</v>
      <v>750</v>
      <v>750</v>
      <v>750</v>
      <v>750</v>
      <v>750</v>
      <v>750</v>
      <v>19</v>
    </spb>
    <spb s="12">
      <v>2019</v>
      <v>2019</v>
      <v>square km</v>
      <v>per thousand (2018)</v>
      <v>2019</v>
      <v>2019</v>
      <v>2018</v>
      <v>per liter (2016)</v>
      <v>2019</v>
      <v>years (2018)</v>
      <v>2015</v>
      <v>per thousand (2018)</v>
      <v>2019</v>
      <v>2017</v>
      <v>2016</v>
      <v>2019</v>
      <v>2016</v>
      <v>2017</v>
      <v>kilotons per year (2016)</v>
      <v>deaths per 100,000 (2017)</v>
      <v>kWh (2014)</v>
      <v>2014</v>
      <v>2018</v>
      <v>2018</v>
      <v>2018</v>
      <v>2018</v>
      <v>2018</v>
      <v>2015</v>
      <v>2018</v>
      <v>2018</v>
      <v>2017</v>
      <v>2018</v>
      <v>2019</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Cia	</v>
      <v xml:space="preserve">CC-BY-SA		</v>
      <v xml:space="preserve">http://fr.wikipedia.org/wiki/Hongrie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https://en.wikipedia.org/wiki/Hungary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Wikipedia	</v>
      <v xml:space="preserve">CC-BY-SA	</v>
      <v xml:space="preserve">http://en.wikipedia.org/wiki/Hungary	</v>
      <v xml:space="preserve">http://creativecommons.org/licenses/by-sa/3.0/	</v>
    </spb>
    <spb s="0">
      <v xml:space="preserve">Wikipedia	Cia	</v>
      <v xml:space="preserve">CC-BY-SA		</v>
      <v xml:space="preserve">http://en.wikipedia.org/wiki/Hungary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http://fr.wikipedia.org/wiki/Hongrie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Cia	</v>
      <v xml:space="preserve">	</v>
      <v xml:space="preserve">https://www.cia.gov/library/publications/the-world-factbook/geos/hu.html?Transportation	</v>
      <v xml:space="preserve">	</v>
    </spb>
    <spb s="0">
      <v xml:space="preserve">Wikipedia	Wikidata	</v>
      <v xml:space="preserve">CC-BY-SA		</v>
      <v xml:space="preserve">http://en.wikipedia.org/wiki/Hungary	https://www.wikidata.org/wiki/Q28	</v>
      <v xml:space="preserve">http://creativecommons.org/licenses/by-sa/3.0/		</v>
    </spb>
    <spb s="22">
      <v>0</v>
      <v>753</v>
      <v>754</v>
      <v>755</v>
      <v>4</v>
      <v>5</v>
      <v>755</v>
      <v>756</v>
      <v>756</v>
      <v>757</v>
      <v>758</v>
      <v>756</v>
      <v>756</v>
      <v>756</v>
      <v>759</v>
      <v>11</v>
      <v>753</v>
      <v>759</v>
      <v>12</v>
      <v>760</v>
      <v>759</v>
      <v>13</v>
      <v>14</v>
      <v>15</v>
      <v>759</v>
      <v>759</v>
      <v>758</v>
      <v>759</v>
      <v>16</v>
      <v>17</v>
      <v>18</v>
      <v>46</v>
      <v>759</v>
      <v>753</v>
      <v>759</v>
      <v>759</v>
      <v>759</v>
      <v>759</v>
      <v>759</v>
      <v>759</v>
      <v>759</v>
      <v>759</v>
      <v>759</v>
      <v>759</v>
      <v>19</v>
    </spb>
    <spb s="0">
      <v xml:space="preserve">Wikipedia	</v>
      <v xml:space="preserve">Public domain	</v>
      <v xml:space="preserve">http://en.wikipedia.org/wiki/Hungary	</v>
      <v xml:space="preserve">http://en.wikipedia.org/wiki/Public_domain	</v>
    </spb>
    <spb s="0">
      <v xml:space="preserve">Wikipedia	Cia	travel.state.gov	</v>
      <v xml:space="preserve">CC-BY-SA			</v>
      <v xml:space="preserve">http://en.wikipedia.org/wiki/Iceland	https://www.cia.gov/library/publications/the-world-factbook/geos/ic.html?Transportation	https://travel.state.gov/content/travel/en/international-travel/International-Travel-Country-Information-Pages/Iceland.html	</v>
      <v xml:space="preserve">http://creativecommons.org/licenses/by-sa/3.0/			</v>
    </spb>
    <spb s="0">
      <v xml:space="preserve">Wikipedia	Cia	</v>
      <v xml:space="preserve">CC-BY-SA		</v>
      <v xml:space="preserve">http://es.wikipedia.org/wiki/Islandia	https://www.cia.gov/library/publications/the-world-factbook/geos/ic.html?Transportation	</v>
      <v xml:space="preserve">http://creativecommons.org/licenses/by-sa/3.0/		</v>
    </spb>
    <spb s="0">
      <v xml:space="preserve">Wikipedia	Cia	Wikipedia	travel.state.gov	</v>
      <v xml:space="preserve">CC-BY-SA		CC-BY-SA		</v>
      <v xml:space="preserve">http://en.wikipedia.org/wiki/Iceland	https://www.cia.gov/library/publications/the-world-factbook/geos/ic.html?Transportation	https://en.wikipedia.org/wiki/Iceland	https://travel.state.gov/content/travel/en/international-travel/International-Travel-Country-Information-Pages/Iceland.html	</v>
      <v xml:space="preserve">http://creativecommons.org/licenses/by-sa/3.0/		http://creativecommons.org/licenses/by-sa/3.0/		</v>
    </spb>
    <spb s="0">
      <v xml:space="preserve">Wikipedia	</v>
      <v xml:space="preserve">CC-BY-SA	</v>
      <v xml:space="preserve">http://en.wikipedia.org/wiki/Iceland	</v>
      <v xml:space="preserve">http://creativecommons.org/licenses/by-sa/3.0/	</v>
    </spb>
    <spb s="0">
      <v xml:space="preserve">Wikipedia	Cia	</v>
      <v xml:space="preserve">CC-BY-SA		</v>
      <v xml:space="preserve">http://en.wikipedia.org/wiki/Iceland	https://www.cia.gov/library/publications/the-world-factbook/geos/ic.html?Transportation	</v>
      <v xml:space="preserve">http://creativecommons.org/licenses/by-sa/3.0/		</v>
    </spb>
    <spb s="0">
      <v xml:space="preserve">Wikipedia	Wikipedia	travel.state.gov	</v>
      <v xml:space="preserve">CC-BY-SA	CC-BY-SA		</v>
      <v xml:space="preserve">http://en.wikipedia.org/wiki/Iceland	http://fr.wikipedia.org/wiki/Islande	https://travel.state.gov/content/travel/en/international-travel/International-Travel-Country-Information-Pages/Iceland.html	</v>
      <v xml:space="preserve">http://creativecommons.org/licenses/by-sa/3.0/	http://creativecommons.org/licenses/by-sa/3.0/		</v>
    </spb>
    <spb s="0">
      <v xml:space="preserve">Cia	</v>
      <v xml:space="preserve">	</v>
      <v xml:space="preserve">https://www.cia.gov/library/publications/the-world-factbook/geos/ic.html?Transportation	</v>
      <v xml:space="preserve">	</v>
    </spb>
    <spb s="0">
      <v xml:space="preserve">Wikipedia	Wikidata	Wikipedia	</v>
      <v xml:space="preserve">CC-BY-SA		CC-BY-SA	</v>
      <v xml:space="preserve">http://en.wikipedia.org/wiki/Iceland	https://www.wikidata.org/wiki/Q189	http://vo.wikipedia.org/wiki/Islandia	</v>
      <v xml:space="preserve">http://creativecommons.org/licenses/by-sa/3.0/		http://creativecommons.org/licenses/by-sa/3.0/	</v>
    </spb>
    <spb s="87">
      <v>0</v>
      <v>763</v>
      <v>764</v>
      <v>765</v>
      <v>4</v>
      <v>5</v>
      <v>765</v>
      <v>766</v>
      <v>766</v>
      <v>767</v>
      <v>768</v>
      <v>766</v>
      <v>769</v>
      <v>11</v>
      <v>763</v>
      <v>769</v>
      <v>12</v>
      <v>770</v>
      <v>769</v>
      <v>13</v>
      <v>14</v>
      <v>15</v>
      <v>769</v>
      <v>769</v>
      <v>768</v>
      <v>769</v>
      <v>16</v>
      <v>17</v>
      <v>18</v>
      <v>46</v>
      <v>769</v>
      <v>769</v>
      <v>769</v>
      <v>769</v>
      <v>769</v>
      <v>769</v>
      <v>769</v>
      <v>769</v>
      <v>769</v>
      <v>769</v>
      <v>769</v>
      <v>19</v>
    </spb>
    <spb s="2">
      <v>39</v>
      <v>Name</v>
      <v>LearnMoreOnLink</v>
    </spb>
    <spb s="12">
      <v>2019</v>
      <v>2019</v>
      <v>square km</v>
      <v>per thousand (2018)</v>
      <v>2019</v>
      <v>2019</v>
      <v>2018</v>
      <v>per liter (2016)</v>
      <v>2019</v>
      <v>years (2018)</v>
      <v>2018</v>
      <v>per thousand (2018)</v>
      <v>2019</v>
      <v>2017</v>
      <v>2016</v>
      <v>2019</v>
      <v>2016</v>
      <v>2018</v>
      <v>kilotons per year (2016)</v>
      <v>deaths per 100,000 (2017)</v>
      <v>kWh (2014)</v>
      <v>2015</v>
      <v>2015</v>
      <v>2015</v>
      <v>2015</v>
      <v>2015</v>
      <v>2015</v>
      <v>2015</v>
      <v>2015</v>
      <v>2015</v>
      <v>2017</v>
      <v>2017</v>
      <v>2019</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Wikipedia	Wikipedia	Cia	</v>
      <v xml:space="preserve">CC-BY-SA	CC-BY-SA	CC-BY-SA		</v>
      <v xml:space="preserve">http://en.wikipedia.org/wiki/India	http://es.wikipedia.org/wiki/India	http://fr.wikipedia.org/wiki/Inde	https://www.cia.gov/library/publications/the-world-factbook/geos/in.html?Transportation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http://en.wikipedia.org/wiki/India	https://www.cia.gov/library/publications/the-world-factbook/geos/in.html?Transportation	https://en.wikipedia.org/wiki/India	https://travel.state.gov/content/travel/en/international-travel/International-Travel-Country-Information-Pages/India.html	https://www.sec.gov/cgi-bin/browse-edgar?action=getcompany&amp;CIK=0001848763	</v>
      <v xml:space="preserve">http://creativecommons.org/licenses/by-sa/3.0/		http://creativecommons.org/licenses/by-sa/3.0/			</v>
    </spb>
    <spb s="0">
      <v xml:space="preserve">Wikipedia	</v>
      <v xml:space="preserve">CC-BY-SA	</v>
      <v xml:space="preserve">http://en.wikipedia.org/wiki/India	</v>
      <v xml:space="preserve">http://creativecommons.org/licenses/by-sa/3.0/	</v>
    </spb>
    <spb s="0">
      <v xml:space="preserve">Wikipedia	Cia	</v>
      <v xml:space="preserve">CC-BY-SA		</v>
      <v xml:space="preserve">http://en.wikipedia.org/wiki/India	https://www.cia.gov/library/publications/the-world-factbook/geos/in.html?Transportation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Wikipedia	Wikipedia	Cia	travel.state.gov	Sec	</v>
      <v xml:space="preserve">CC-BY-SA	CC-BY-SA				</v>
      <v xml:space="preserve">http://en.wikipedia.org/wiki/India	http://fr.wikipedia.org/wiki/Inde	https://www.cia.gov/library/publications/the-world-factbook/geos/in.html?Transportation	https://travel.state.gov/content/travel/en/international-travel/International-Travel-Country-Information-Pages/India.html	https://www.sec.gov/cgi-bin/browse-edgar?action=getcompany&amp;CIK=0001848763	</v>
      <v xml:space="preserve">http://creativecommons.org/licenses/by-sa/3.0/	http://creativecommons.org/licenses/by-sa/3.0/				</v>
    </spb>
    <spb s="20">
      <v>0</v>
      <v>774</v>
      <v>775</v>
      <v>776</v>
      <v>4</v>
      <v>5</v>
      <v>776</v>
      <v>777</v>
      <v>777</v>
      <v>778</v>
      <v>777</v>
      <v>777</v>
      <v>779</v>
      <v>11</v>
      <v>780</v>
      <v>779</v>
      <v>12</v>
      <v>777</v>
      <v>779</v>
      <v>13</v>
      <v>14</v>
      <v>15</v>
      <v>779</v>
      <v>779</v>
      <v>781</v>
      <v>779</v>
      <v>16</v>
      <v>17</v>
      <v>18</v>
      <v>46</v>
      <v>779</v>
      <v>780</v>
      <v>779</v>
      <v>779</v>
      <v>779</v>
      <v>779</v>
      <v>779</v>
      <v>779</v>
      <v>779</v>
      <v>779</v>
      <v>779</v>
      <v>779</v>
      <v>19</v>
    </spb>
    <spb s="19">
      <v>2019</v>
      <v>2017</v>
      <v>square km</v>
      <v>per thousand (2018)</v>
      <v>2019</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v>
      <v xml:space="preserve">Public domain	</v>
      <v xml:space="preserve">http://en.wikipedia.org/wiki/India	</v>
      <v xml:space="preserve">http://en.wikipedia.org/wiki/Public_domain	</v>
    </spb>
    <spb s="0">
      <v xml:space="preserve">Wikipedia	Cia	travel.state.gov	</v>
      <v xml:space="preserve">CC-BY-SA			</v>
      <v xml:space="preserve">http://en.wikipedia.org/wiki/Indonesia	https://www.cia.gov/library/publications/the-world-factbook/geos/id.html?Transportation	https://travel.state.gov/content/travel/en/international-travel/International-Travel-Country-Information-Pages/Indonesia.html	</v>
      <v xml:space="preserve">http://creativecommons.org/licenses/by-sa/3.0/			</v>
    </spb>
    <spb s="0">
      <v xml:space="preserve">Wikipedia	Wikipedia	Cia	</v>
      <v xml:space="preserve">CC-BY-SA	CC-BY-SA		</v>
      <v xml:space="preserve">http://en.wikipedia.org/wiki/Indonesia	http://es.wikipedia.org/wiki/Indonesia	https://www.cia.gov/library/publications/the-world-factbook/geos/id.html?Transportation	</v>
      <v xml:space="preserve">http://creativecommons.org/licenses/by-sa/3.0/	http://creativecommons.org/licenses/by-sa/3.0/		</v>
    </spb>
    <spb s="0">
      <v xml:space="preserve">Wikipedia	Cia	Wikipedia	sp2010.bps.go.id	travel.state.gov	Sec	</v>
      <v xml:space="preserve">CC-BY-SA		CC-BY-SA				</v>
      <v xml:space="preserve">http://en.wikipedia.org/wiki/Indonesia	https://www.cia.gov/library/publications/the-world-factbook/geos/id.html?Transportation	https://en.wikipedia.org/wiki/Indonesia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http://creativecommons.org/licenses/by-sa/3.0/				</v>
    </spb>
    <spb s="0">
      <v xml:space="preserve">Wikipedia	</v>
      <v xml:space="preserve">CC-BY-SA	</v>
      <v xml:space="preserve">http://en.wikipedia.org/wiki/Indonesia	</v>
      <v xml:space="preserve">http://creativecommons.org/licenses/by-sa/3.0/	</v>
    </spb>
    <spb s="0">
      <v xml:space="preserve">Wikipedia	Cia	</v>
      <v xml:space="preserve">CC-BY-SA		</v>
      <v xml:space="preserve">http://en.wikipedia.org/wiki/Indonesia	https://www.cia.gov/library/publications/the-world-factbook/geos/id.html?Transportation	</v>
      <v xml:space="preserve">http://creativecommons.org/licenses/by-sa/3.0/		</v>
    </spb>
    <spb s="0">
      <v xml:space="preserve">Wikipedia	travel.state.gov	</v>
      <v xml:space="preserve">CC-BY-SA		</v>
      <v xml:space="preserve">http://en.wikipedia.org/wiki/Indonesia	https://travel.state.gov/content/travel/en/international-travel/International-Travel-Country-Information-Pages/Indonesia.html	</v>
      <v xml:space="preserve">http://creativecommons.org/licenses/by-sa/3.0/		</v>
    </spb>
    <spb s="0">
      <v xml:space="preserve">Cia	</v>
      <v xml:space="preserve">	</v>
      <v xml:space="preserve">https://www.cia.gov/library/publications/the-world-factbook/geos/id.html?Transportation	</v>
      <v xml:space="preserve">	</v>
    </spb>
    <spb s="0">
      <v xml:space="preserve">Wikipedia	Cia	sp2010.bps.go.id	travel.state.gov	Sec	</v>
      <v xml:space="preserve">CC-BY-SA					</v>
      <v xml:space="preserve">http://en.wikipedia.org/wiki/Indonesia	https://www.cia.gov/library/publications/the-world-factbook/geos/id.html?Transportation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v>
    </spb>
    <spb s="22">
      <v>0</v>
      <v>785</v>
      <v>786</v>
      <v>787</v>
      <v>4</v>
      <v>788</v>
      <v>787</v>
      <v>788</v>
      <v>788</v>
      <v>789</v>
      <v>788</v>
      <v>788</v>
      <v>788</v>
      <v>790</v>
      <v>791</v>
      <v>11</v>
      <v>785</v>
      <v>791</v>
      <v>12</v>
      <v>788</v>
      <v>791</v>
      <v>13</v>
      <v>14</v>
      <v>15</v>
      <v>791</v>
      <v>791</v>
      <v>792</v>
      <v>791</v>
      <v>16</v>
      <v>17</v>
      <v>18</v>
      <v>46</v>
      <v>791</v>
      <v>785</v>
      <v>791</v>
      <v>791</v>
      <v>791</v>
      <v>791</v>
      <v>791</v>
      <v>791</v>
      <v>791</v>
      <v>791</v>
      <v>791</v>
      <v>791</v>
      <v>19</v>
    </spb>
    <spb s="19">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v>
      <v xml:space="preserve">Public domain	</v>
      <v xml:space="preserve">http://en.wikipedia.org/wiki/Indonesia	</v>
      <v xml:space="preserve">http://en.wikipedia.org/wiki/Public_domain	</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Wikipedia	Cia	</v>
      <v xml:space="preserve">CC-BY-SA	CC-BY-SA		</v>
      <v xml:space="preserve">http://en.wikipedia.org/wiki/Iran	http://fr.wikipedia.org/wiki/Iran	https://www.cia.gov/library/publications/the-world-factbook/geos/ir.html?Transportation	</v>
      <v xml:space="preserve">http://creativecommons.org/licenses/by-sa/3.0/	http://creativecommons.org/licenses/by-sa/3.0/		</v>
    </spb>
    <spb s="0">
      <v xml:space="preserve">Wikipedia	Cia	Wikipedia	travel.state.gov	</v>
      <v xml:space="preserve">CC-BY-SA		CC-BY-SA		</v>
      <v xml:space="preserve">http://en.wikipedia.org/wiki/Iran	https://www.cia.gov/library/publications/the-world-factbook/geos/ir.html?Transportation	https://en.wikipedia.org/wiki/Iran	https://travel.state.gov/content/travel/en/international-travel/International-Travel-Country-Information-Pages/Iran.html	</v>
      <v xml:space="preserve">http://creativecommons.org/licenses/by-sa/3.0/		http://creativecommons.org/licenses/by-sa/3.0/		</v>
    </spb>
    <spb s="0">
      <v xml:space="preserve">Wikipedia	</v>
      <v xml:space="preserve">CC-BY-SA	</v>
      <v xml:space="preserve">http://en.wikipedia.org/wiki/Iran	</v>
      <v xml:space="preserve">http://creativecommons.org/licenses/by-sa/3.0/	</v>
    </spb>
    <spb s="0">
      <v xml:space="preserve">Wikipedia	Cia	</v>
      <v xml:space="preserve">CC-BY-SA		</v>
      <v xml:space="preserve">http://en.wikipedia.org/wiki/Iran	https://www.cia.gov/library/publications/the-world-factbook/geos/ir.html?Transportation	</v>
      <v xml:space="preserve">http://creativecommons.org/licenses/by-sa/3.0/		</v>
    </spb>
    <spb s="0">
      <v xml:space="preserve">Wikipedia	Wikipedia	Cia	travel.state.gov	</v>
      <v xml:space="preserve">CC-BY-SA	CC-BY-SA			</v>
      <v xml:space="preserve">http://en.wikipedia.org/wiki/Iran	http://fr.wikipedia.org/wiki/Iran	https://www.cia.gov/library/publications/the-world-factbook/geos/ir.html?Transportation	https://travel.state.gov/content/travel/en/international-travel/International-Travel-Country-Information-Pages/Iran.html	</v>
      <v xml:space="preserve">http://creativecommons.org/licenses/by-sa/3.0/	http://creativecommons.org/licenses/by-sa/3.0/			</v>
    </spb>
    <spb s="0">
      <v xml:space="preserve">Cia	</v>
      <v xml:space="preserve">	</v>
      <v xml:space="preserve">https://www.cia.gov/library/publications/the-world-factbook/geos/ir.html?Transportation	</v>
      <v xml:space="preserve">	</v>
    </spb>
    <spb s="18">
      <v>0</v>
      <v>796</v>
      <v>797</v>
      <v>798</v>
      <v>4</v>
      <v>5</v>
      <v>798</v>
      <v>799</v>
      <v>799</v>
      <v>800</v>
      <v>801</v>
      <v>799</v>
      <v>799</v>
      <v>802</v>
      <v>11</v>
      <v>796</v>
      <v>802</v>
      <v>12</v>
      <v>799</v>
      <v>802</v>
      <v>13</v>
      <v>14</v>
      <v>15</v>
      <v>802</v>
      <v>802</v>
      <v>801</v>
      <v>802</v>
      <v>16</v>
      <v>17</v>
      <v>18</v>
      <v>46</v>
      <v>802</v>
      <v>796</v>
      <v>802</v>
      <v>802</v>
      <v>802</v>
      <v>802</v>
      <v>802</v>
      <v>802</v>
      <v>802</v>
      <v>802</v>
      <v>802</v>
      <v>802</v>
      <v>19</v>
    </spb>
    <spb s="2">
      <v>40</v>
      <v>Name</v>
      <v>LearnMoreOnLink</v>
    </spb>
    <spb s="19">
      <v>2019</v>
      <v>2017</v>
      <v>square km</v>
      <v>per thousand (2018)</v>
      <v>2019</v>
      <v>2019</v>
      <v>2018</v>
      <v>per liter (2016)</v>
      <v>2019</v>
      <v>years (2018)</v>
      <v>2009</v>
      <v>per thousand (2018)</v>
      <v>2019</v>
      <v>2017</v>
      <v>2016</v>
      <v>2019</v>
      <v>2016</v>
      <v>2018</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http://en.wikipedia.org/wiki/Iraq	https://www.cia.gov/library/publications/the-world-factbook/geos/iz.html?Transportation	https://travel.state.gov/content/travel/en/international-travel/International-Travel-Country-Information-Pages/Iraq.html	</v>
      <v xml:space="preserve">http://creativecommons.org/licenses/by-sa/3.0/			</v>
    </spb>
    <spb s="0">
      <v xml:space="preserve">Wikipedia	Wikipedia	Cia	</v>
      <v xml:space="preserve">CC-BY-SA	CC-BY-SA		</v>
      <v xml:space="preserve">http://en.wikipedia.org/wiki/Iraq	http://es.wikipedia.org/wiki/Irak	https://www.cia.gov/library/publications/the-world-factbook/geos/iz.html?Transportation	</v>
      <v xml:space="preserve">http://creativecommons.org/licenses/by-sa/3.0/	http://creativecommons.org/licenses/by-sa/3.0/		</v>
    </spb>
    <spb s="0">
      <v xml:space="preserve">Wikipedia	Cia	Wikipedia	travel.state.gov	</v>
      <v xml:space="preserve">CC-BY-SA		CC-BY-SA		</v>
      <v xml:space="preserve">http://en.wikipedia.org/wiki/Iraq	https://www.cia.gov/library/publications/the-world-factbook/geos/iz.html?Transportation	https://en.wikipedia.org/wiki/Iraq	https://travel.state.gov/content/travel/en/international-travel/International-Travel-Country-Information-Pages/Iraq.html	</v>
      <v xml:space="preserve">http://creativecommons.org/licenses/by-sa/3.0/		http://creativecommons.org/licenses/by-sa/3.0/		</v>
    </spb>
    <spb s="0">
      <v xml:space="preserve">Wikipedia	</v>
      <v xml:space="preserve">CC-BY-SA	</v>
      <v xml:space="preserve">http://en.wikipedia.org/wiki/Iraq	</v>
      <v xml:space="preserve">http://creativecommons.org/licenses/by-sa/3.0/	</v>
    </spb>
    <spb s="0">
      <v xml:space="preserve">Wikipedia	Cia	</v>
      <v xml:space="preserve">CC-BY-SA		</v>
      <v xml:space="preserve">http://en.wikipedia.org/wiki/Iraq	https://www.cia.gov/library/publications/the-world-factbook/geos/iz.html?Transportation	</v>
      <v xml:space="preserve">http://creativecommons.org/licenses/by-sa/3.0/		</v>
    </spb>
    <spb s="0">
      <v xml:space="preserve">Wikipedia	Wikipedia	Cia	travel.state.gov	</v>
      <v xml:space="preserve">CC-BY-SA	CC-BY-SA			</v>
      <v xml:space="preserve">http://en.wikipedia.org/wiki/Iraq	http://fr.wikipedia.org/wiki/Irak	https://www.cia.gov/library/publications/the-world-factbook/geos/iz.html?Transportation	https://travel.state.gov/content/travel/en/international-travel/International-Travel-Country-Information-Pages/Iraq.html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https://travel.state.gov/content/travel/en/international-travel/International-Travel-Country-Information-Pages/Iraq.html	</v>
      <v xml:space="preserve">	</v>
    </spb>
    <spb s="0">
      <v xml:space="preserve">Cia	</v>
      <v xml:space="preserve">	</v>
      <v xml:space="preserve">https://www.cia.gov/library/publications/the-world-factbook/geos/iz.html?Transportation	</v>
      <v xml:space="preserve">	</v>
    </spb>
    <spb s="15">
      <v>0</v>
      <v>806</v>
      <v>807</v>
      <v>808</v>
      <v>4</v>
      <v>5</v>
      <v>808</v>
      <v>809</v>
      <v>809</v>
      <v>810</v>
      <v>811</v>
      <v>809</v>
      <v>809</v>
      <v>812</v>
      <v>813</v>
      <v>11</v>
      <v>806</v>
      <v>813</v>
      <v>12</v>
      <v>809</v>
      <v>813</v>
      <v>13</v>
      <v>14</v>
      <v>15</v>
      <v>813</v>
      <v>813</v>
      <v>811</v>
      <v>813</v>
      <v>16</v>
      <v>17</v>
      <v>18</v>
      <v>46</v>
      <v>813</v>
      <v>813</v>
      <v>813</v>
      <v>813</v>
      <v>813</v>
      <v>813</v>
      <v>813</v>
      <v>813</v>
      <v>813</v>
      <v>813</v>
      <v>813</v>
      <v>19</v>
    </spb>
    <spb s="12">
      <v>2018</v>
      <v>2019</v>
      <v>square km</v>
      <v>per thousand (2018)</v>
      <v>2019</v>
      <v>2018</v>
      <v>2018</v>
      <v>per liter (2016)</v>
      <v>2019</v>
      <v>years (2018)</v>
      <v>2016</v>
      <v>per thousand (2018)</v>
      <v>2019</v>
      <v>2017</v>
      <v>2016</v>
      <v>2019</v>
      <v>2016</v>
      <v>2018</v>
      <v>kilotons per year (2016)</v>
      <v>deaths per 100,000 (2017)</v>
      <v>kWh (2014)</v>
      <v>2014</v>
      <v>2012</v>
      <v>2012</v>
      <v>2012</v>
      <v>2012</v>
      <v>2012</v>
      <v>2015</v>
      <v>2012</v>
      <v>2012</v>
      <v>2007</v>
      <v>2005</v>
      <v>2019</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Wikipedia	Wikipedia	Cia	</v>
      <v xml:space="preserve">CC-BY-SA	CC-BY-SA	CC-BY-SA		</v>
      <v xml:space="preserve">http://en.wikipedia.org/wiki/Republic_of_Ireland	http://es.wikipedia.org/wiki/Irlanda	http://fr.wikipedia.org/wiki/Irlande_(pays)	https://www.cia.gov/library/publications/the-world-factbook/geos/ei.html?Transportation	</v>
      <v xml:space="preserve">http://creativecommons.org/licenses/by-sa/3.0/	http://creativecommons.org/licenses/by-sa/3.0/	http://creativecommons.org/licenses/by-sa/3.0/		</v>
    </spb>
    <spb s="0">
      <v xml:space="preserve">Wikipedia	Wikidata	Cia	Wikipedia	Sec	</v>
      <v xml:space="preserve">CC-BY-SA			CC-BY-SA		</v>
      <v xml:space="preserve">http://en.wikipedia.org/wiki/Republic_of_Ireland	https://www.wikidata.org/wiki/Q27	https://www.cia.gov/library/publications/the-world-factbook/geos/ei.html?Transportation	https://en.wikipedia.org/wiki/Republic_of_Ireland	https://www.sec.gov/cgi-bin/browse-edgar?action=getcompany&amp;CIK=0001915527	</v>
      <v xml:space="preserve">http://creativecommons.org/licenses/by-sa/3.0/			http://creativecommons.org/licenses/by-sa/3.0/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0">
      <v xml:space="preserve">Wikipedia	Wikidata	</v>
      <v xml:space="preserve">CC-BY-SA		</v>
      <v xml:space="preserve">http://en.wikipedia.org/wiki/Republic_of_Ireland	https://www.wikidata.org/wiki/Q27	</v>
      <v xml:space="preserve">http://creativecommons.org/licenses/by-sa/3.0/		</v>
    </spb>
    <spb s="0">
      <v xml:space="preserve">Wikipedia	Wikipedia	Wikidata	Cia	Sec	</v>
      <v xml:space="preserve">CC-BY-SA	CC-BY-SA				</v>
      <v xml:space="preserve">http://en.wikipedia.org/wiki/Republic_of_Ireland	http://fr.wikipedia.org/wiki/Irlande_(pays)	https://www.wikidata.org/wiki/Q27	https://www.cia.gov/library/publications/the-world-factbook/geos/ei.html?Transportation	https://www.sec.gov/cgi-bin/browse-edgar?action=getcompany&amp;CIK=0001915527	</v>
      <v xml:space="preserve">http://creativecommons.org/licenses/by-sa/3.0/	http://creativecommons.org/licenses/by-sa/3.0/				</v>
    </spb>
    <spb s="88">
      <v>0</v>
      <v>816</v>
      <v>817</v>
      <v>818</v>
      <v>4</v>
      <v>818</v>
      <v>819</v>
      <v>816</v>
      <v>819</v>
      <v>819</v>
      <v>820</v>
      <v>11</v>
      <v>816</v>
      <v>820</v>
      <v>12</v>
      <v>821</v>
      <v>820</v>
      <v>13</v>
      <v>14</v>
      <v>15</v>
      <v>820</v>
      <v>820</v>
      <v>822</v>
      <v>820</v>
      <v>16</v>
      <v>17</v>
      <v>18</v>
      <v>46</v>
      <v>820</v>
      <v>816</v>
      <v>820</v>
      <v>820</v>
      <v>820</v>
      <v>820</v>
      <v>820</v>
      <v>820</v>
      <v>820</v>
      <v>820</v>
      <v>820</v>
      <v>820</v>
      <v>19</v>
    </spb>
    <spb s="2">
      <v>41</v>
      <v>Name</v>
      <v>LearnMoreOnLink</v>
    </spb>
    <spb s="19">
      <v>2019</v>
      <v>2019</v>
      <v>square km</v>
      <v>per thousand (2018)</v>
      <v>2021</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Cia	</v>
      <v xml:space="preserve">	</v>
      <v xml:space="preserve">https://www.cia.gov/library/publications/the-world-factbook/geos/is.html?Transportation	</v>
      <v xml:space="preserve">	</v>
    </spb>
    <spb s="0">
      <v xml:space="preserve">Wikipedia	Cia	Wikipedia	Sec	</v>
      <v xml:space="preserve">CC-BY-SA		CC-BY-SA		</v>
      <v xml:space="preserve">http://en.wikipedia.org/wiki/Israel	https://www.cia.gov/library/publications/the-world-factbook/geos/is.html?Transportation	https://en.wikipedia.org/wiki/Israel	https://www.sec.gov/cgi-bin/browse-edgar?action=getcompany&amp;CIK=0001918016	</v>
      <v xml:space="preserve">http://creativecommons.org/licenses/by-sa/3.0/		http://creativecommons.org/licenses/by-sa/3.0/		</v>
    </spb>
    <spb s="0">
      <v xml:space="preserve">Wikipedia	</v>
      <v xml:space="preserve">CC-BY-SA	</v>
      <v xml:space="preserve">http://en.wikipedia.org/wiki/Israel	</v>
      <v xml:space="preserve">http://creativecommons.org/licenses/by-sa/3.0/	</v>
    </spb>
    <spb s="0">
      <v xml:space="preserve">Wikipedia	Cia	Sec	</v>
      <v xml:space="preserve">CC-BY-SA			</v>
      <v xml:space="preserve">http://en.wikipedia.org/wiki/Israel	https://www.cia.gov/library/publications/the-world-factbook/geos/is.html?Transportation	https://www.sec.gov/cgi-bin/browse-edgar?action=getcompany&amp;CIK=0001918016	</v>
      <v xml:space="preserve">http://creativecommons.org/licenses/by-sa/3.0/			</v>
    </spb>
    <spb s="18">
      <v>0</v>
      <v>826</v>
      <v>827</v>
      <v>828</v>
      <v>4</v>
      <v>5</v>
      <v>828</v>
      <v>829</v>
      <v>829</v>
      <v>826</v>
      <v>830</v>
      <v>829</v>
      <v>829</v>
      <v>827</v>
      <v>11</v>
      <v>826</v>
      <v>827</v>
      <v>12</v>
      <v>829</v>
      <v>827</v>
      <v>13</v>
      <v>14</v>
      <v>15</v>
      <v>827</v>
      <v>827</v>
      <v>830</v>
      <v>827</v>
      <v>16</v>
      <v>17</v>
      <v>18</v>
      <v>46</v>
      <v>827</v>
      <v>826</v>
      <v>827</v>
      <v>827</v>
      <v>827</v>
      <v>827</v>
      <v>827</v>
      <v>827</v>
      <v>827</v>
      <v>827</v>
      <v>827</v>
      <v>827</v>
      <v>19</v>
    </spb>
    <spb s="19">
      <v>2019</v>
      <v>2019</v>
      <v>square km</v>
      <v>per thousand (2018)</v>
      <v>2019</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v>
      <v xml:space="preserve">Public domain	</v>
      <v xml:space="preserve">http://en.wikipedia.org/wiki/Israel	</v>
      <v xml:space="preserve">http://en.wikipedia.org/wiki/Public_domain	</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Wikipedia	Wikipedia	Cia	ec.europa.eu	travel.state.gov	Sec	</v>
      <v xml:space="preserve">CC-BY-SA	CC-BY-SA	CC-BY-SA					</v>
      <v xml:space="preserve">http://es.wikipedia.org/wiki/Italia	http://en.wikipedia.org/wiki/Italy	https://en.wikipedia.org/wiki/Italy	https://www.cia.gov/library/publications/the-world-factbook/geos/it.html?Transportation	https://ec.europa.eu/CensusHub2/query.do?step=selectHyperCube&amp;qhc=false#StatusInEmployment	https://travel.state.gov/content/travel/en/international-travel/International-Travel-Country-Information-Pages/SanMarino.html	https://www.sec.gov/cgi-bin/browse-edgar?action=getcompany&amp;CIK=0001913624	</v>
      <v xml:space="preserve">http://creativecommons.org/licenses/by-sa/3.0/	http://creativecommons.org/licenses/by-sa/3.0/	http://creativecommons.org/licenses/by-sa/3.0/					</v>
    </spb>
    <spb s="0">
      <v xml:space="preserve">Wikipedia	</v>
      <v xml:space="preserve">CC-BY-SA	</v>
      <v xml:space="preserve">http://en.wikipedia.org/wiki/Italy	</v>
      <v xml:space="preserve">http://creativecommons.org/licenses/by-sa/3.0/	</v>
    </spb>
    <spb s="0">
      <v xml:space="preserve">Wikipedia	Wikipedia	Wikipedia	Cia	travel.state.gov	Sec	</v>
      <v xml:space="preserve">CC-BY-SA	CC-BY-SA	CC-BY-SA				</v>
      <v xml:space="preserve">http://es.wikipedia.org/wiki/Italia	http://en.wikipedia.org/wiki/Italy	http://fr.wikipedia.org/wiki/Italie	https://www.cia.gov/library/publications/the-world-factbook/geos/it.html?Transportation	https://travel.state.gov/content/travel/en/international-travel/International-Travel-Country-Information-Pages/SanMarino.html	https://www.sec.gov/cgi-bin/browse-edgar?action=getcompany&amp;CIK=0001913624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Wikipedia	</v>
      <v xml:space="preserve">CC-BY-SA	CC-BY-SA	</v>
      <v xml:space="preserve">http://es.wikipedia.org/wiki/Italia	http://en.wikipedia.org/wiki/Italy	</v>
      <v xml:space="preserve">http://creativecommons.org/licenses/by-sa/3.0/	http://creativecommons.org/licenses/by-sa/3.0/	</v>
    </spb>
    <spb s="21">
      <v>0</v>
      <v>834</v>
      <v>835</v>
      <v>836</v>
      <v>4</v>
      <v>5</v>
      <v>836</v>
      <v>837</v>
      <v>837</v>
      <v>835</v>
      <v>838</v>
      <v>837</v>
      <v>839</v>
      <v>840</v>
      <v>11</v>
      <v>834</v>
      <v>840</v>
      <v>12</v>
      <v>841</v>
      <v>840</v>
      <v>13</v>
      <v>14</v>
      <v>15</v>
      <v>840</v>
      <v>840</v>
      <v>838</v>
      <v>840</v>
      <v>16</v>
      <v>17</v>
      <v>18</v>
      <v>46</v>
      <v>840</v>
      <v>834</v>
      <v>840</v>
      <v>840</v>
      <v>840</v>
      <v>840</v>
      <v>840</v>
      <v>840</v>
      <v>840</v>
      <v>840</v>
      <v>840</v>
      <v>840</v>
      <v>19</v>
    </spb>
    <spb s="19">
      <v>2019</v>
      <v>2019</v>
      <v>square km</v>
      <v>per thousand (2018)</v>
      <v>2019</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v>
      <v xml:space="preserve">Public domain	</v>
      <v xml:space="preserve">http://no.wikipedia.org/wiki/Italia	</v>
      <v xml:space="preserve">http://en.wikipedia.org/wiki/Public_domain	</v>
    </spb>
    <spb s="0">
      <v xml:space="preserve">Wikipedia	Cia	travel.state.gov	</v>
      <v xml:space="preserve">CC-BY-SA			</v>
      <v xml:space="preserve">http://en.wikipedia.org/wiki/Ivory_Coast	https://www.cia.gov/library/publications/the-world-factbook/geos/iv.html?Transportation	https://travel.state.gov/content/travel/en/international-travel/International-Travel-Country-Information-Pages/CotedvIoire.html	</v>
      <v xml:space="preserve">http://creativecommons.org/licenses/by-sa/3.0/			</v>
    </spb>
    <spb s="0">
      <v xml:space="preserve">Wikipedia	Wikipedia	Cia	</v>
      <v xml:space="preserve">CC-BY-SA	CC-BY-SA		</v>
      <v xml:space="preserve">http://en.wikipedia.org/wiki/Ivory_Coast	http://es.wikipedia.org/wiki/Costa_de_Marfil	https://www.cia.gov/library/publications/the-world-factbook/geos/iv.html?Transportation	</v>
      <v xml:space="preserve">http://creativecommons.org/licenses/by-sa/3.0/	http://creativecommons.org/licenses/by-sa/3.0/		</v>
    </spb>
    <spb s="0">
      <v xml:space="preserve">Wikipedia	Wikipedia	travel.state.gov	</v>
      <v xml:space="preserve">CC-BY-SA	CC-BY-SA		</v>
      <v xml:space="preserve">http://en.wikipedia.org/wiki/Ivory_Coast	https://en.wikipedia.org/wiki/Ivory_Coast	https://travel.state.gov/content/travel/en/international-travel/International-Travel-Country-Information-Pages/CotedvIoire.html	</v>
      <v xml:space="preserve">http://creativecommons.org/licenses/by-sa/3.0/	http://creativecommons.org/licenses/by-sa/3.0/		</v>
    </spb>
    <spb s="0">
      <v xml:space="preserve">Wikipedia	</v>
      <v xml:space="preserve">CC-BY-SA	</v>
      <v xml:space="preserve">http://en.wikipedia.org/wiki/Ivory_Coast	</v>
      <v xml:space="preserve">http://creativecommons.org/licenses/by-sa/3.0/	</v>
    </spb>
    <spb s="0">
      <v xml:space="preserve">Wikipedia	Cia	</v>
      <v xml:space="preserve">CC-BY-SA		</v>
      <v xml:space="preserve">http://en.wikipedia.org/wiki/Ivory_Coast	https://www.cia.gov/library/publications/the-world-factbook/geos/iv.html?Transportation	</v>
      <v xml:space="preserve">http://creativecommons.org/licenses/by-sa/3.0/		</v>
    </spb>
    <spb s="0">
      <v xml:space="preserve">Wikipedia	travel.state.gov	</v>
      <v xml:space="preserve">CC-BY-SA		</v>
      <v xml:space="preserve">http://en.wikipedia.org/wiki/Ivory_Coast	https://travel.state.gov/content/travel/en/international-travel/International-Travel-Country-Information-Pages/CotedvIoire.html	</v>
      <v xml:space="preserve">http://creativecommons.org/licenses/by-sa/3.0/		</v>
    </spb>
    <spb s="0">
      <v xml:space="preserve">Cia	</v>
      <v xml:space="preserve">	</v>
      <v xml:space="preserve">https://www.cia.gov/library/publications/the-world-factbook/geos/iv.html?Transportation	</v>
      <v xml:space="preserve">	</v>
    </spb>
    <spb s="10">
      <v>0</v>
      <v>845</v>
      <v>846</v>
      <v>847</v>
      <v>4</v>
      <v>5</v>
      <v>847</v>
      <v>848</v>
      <v>848</v>
      <v>849</v>
      <v>850</v>
      <v>848</v>
      <v>848</v>
      <v>851</v>
      <v>11</v>
      <v>845</v>
      <v>851</v>
      <v>12</v>
      <v>848</v>
      <v>851</v>
      <v>13</v>
      <v>14</v>
      <v>15</v>
      <v>851</v>
      <v>851</v>
      <v>848</v>
      <v>851</v>
      <v>16</v>
      <v>17</v>
      <v>18</v>
      <v>46</v>
      <v>851</v>
      <v>851</v>
      <v>851</v>
      <v>851</v>
      <v>851</v>
      <v>851</v>
      <v>851</v>
      <v>851</v>
      <v>851</v>
      <v>851</v>
      <v>851</v>
      <v>19</v>
    </spb>
    <spb s="12">
      <v>2019</v>
      <v>2019</v>
      <v>square km</v>
      <v>per thousand (2018)</v>
      <v>2019</v>
      <v>2019</v>
      <v>2018</v>
      <v>per liter (2016)</v>
      <v>2019</v>
      <v>years (2018)</v>
      <v>2018</v>
      <v>per thousand (2018)</v>
      <v>2019</v>
      <v>2017</v>
      <v>2016</v>
      <v>2019</v>
      <v>2016</v>
      <v>2014</v>
      <v>kilotons per year (2016)</v>
      <v>deaths per 100,000 (2017)</v>
      <v>kWh (2014)</v>
      <v>2014</v>
      <v>2015</v>
      <v>2015</v>
      <v>2015</v>
      <v>2015</v>
      <v>2015</v>
      <v>2015</v>
      <v>2015</v>
      <v>2015</v>
      <v>2018</v>
      <v>2017</v>
      <v>2019</v>
    </spb>
    <spb s="0">
      <v xml:space="preserve">Wikipedia	Cia	travel.state.gov	</v>
      <v xml:space="preserve">CC-BY-SA			</v>
      <v xml:space="preserve">http://en.wikipedia.org/wiki/Jamaica	https://www.cia.gov/library/publications/the-world-factbook/geos/jm.html?Transportation	https://travel.state.gov/content/travel/en/international-travel/International-Travel-Country-Information-Pages/Jamaica.html	</v>
      <v xml:space="preserve">http://creativecommons.org/licenses/by-sa/3.0/			</v>
    </spb>
    <spb s="0">
      <v xml:space="preserve">Wikipedia	Wikipedia	Cia	</v>
      <v xml:space="preserve">CC-BY-SA	CC-BY-SA		</v>
      <v xml:space="preserve">http://en.wikipedia.org/wiki/Jamaica	http://es.wikipedia.org/wiki/Jamaica	https://www.cia.gov/library/publications/the-world-factbook/geos/jm.html?Transportation	</v>
      <v xml:space="preserve">http://creativecommons.org/licenses/by-sa/3.0/	http://creativecommons.org/licenses/by-sa/3.0/		</v>
    </spb>
    <spb s="0">
      <v xml:space="preserve">Wikipedia	Cia	Wikipedia	travel.state.gov	</v>
      <v xml:space="preserve">CC-BY-SA		CC-BY-SA		</v>
      <v xml:space="preserve">http://en.wikipedia.org/wiki/Jamaica	https://www.cia.gov/library/publications/the-world-factbook/geos/jm.html?Transportation	https://en.wikipedia.org/wiki/Jamaica	https://travel.state.gov/content/travel/en/international-travel/International-Travel-Country-Information-Pages/Jamaica.html	</v>
      <v xml:space="preserve">http://creativecommons.org/licenses/by-sa/3.0/		http://creativecommons.org/licenses/by-sa/3.0/		</v>
    </spb>
    <spb s="0">
      <v xml:space="preserve">Wikipedia	</v>
      <v xml:space="preserve">CC-BY-SA	</v>
      <v xml:space="preserve">http://en.wikipedia.org/wiki/Jamaica	</v>
      <v xml:space="preserve">http://creativecommons.org/licenses/by-sa/3.0/	</v>
    </spb>
    <spb s="0">
      <v xml:space="preserve">Wikipedia	Wikipedia	travel.state.gov	</v>
      <v xml:space="preserve">CC-BY-SA	CC-BY-SA		</v>
      <v xml:space="preserve">http://en.wikipedia.org/wiki/Jamaica	http://sv.wikipedia.org/wiki/Jamaica_(ö)	https://travel.state.gov/content/travel/en/international-travel/International-Travel-Country-Information-Pages/Jamaica.html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https://travel.state.gov/content/travel/en/international-travel/International-Travel-Country-Information-Pages/Jamaica.html	</v>
      <v xml:space="preserve">	</v>
    </spb>
    <spb s="0">
      <v xml:space="preserve">Cia	</v>
      <v xml:space="preserve">	</v>
      <v xml:space="preserve">https://www.cia.gov/library/publications/the-world-factbook/geos/jm.html?Transportation	</v>
      <v xml:space="preserve">	</v>
    </spb>
    <spb s="0">
      <v xml:space="preserve">Wikipedia	Wikipedia	</v>
      <v xml:space="preserve">CC-BY-SA	CC-BY-SA	</v>
      <v xml:space="preserve">http://en.wikipedia.org/wiki/Jamaica	http://sv.wikipedia.org/wiki/Jamaica_(ö)	</v>
      <v xml:space="preserve">http://creativecommons.org/licenses/by-sa/3.0/	http://creativecommons.org/licenses/by-sa/3.0/	</v>
    </spb>
    <spb s="89">
      <v>0</v>
      <v>854</v>
      <v>855</v>
      <v>856</v>
      <v>4</v>
      <v>5</v>
      <v>856</v>
      <v>857</v>
      <v>857</v>
      <v>858</v>
      <v>857</v>
      <v>857</v>
      <v>859</v>
      <v>860</v>
      <v>11</v>
      <v>854</v>
      <v>860</v>
      <v>12</v>
      <v>861</v>
      <v>860</v>
      <v>13</v>
      <v>14</v>
      <v>15</v>
      <v>860</v>
      <v>860</v>
      <v>858</v>
      <v>860</v>
      <v>16</v>
      <v>17</v>
      <v>18</v>
      <v>46</v>
      <v>860</v>
      <v>854</v>
      <v>860</v>
      <v>860</v>
      <v>860</v>
      <v>860</v>
      <v>860</v>
      <v>860</v>
      <v>860</v>
      <v>860</v>
      <v>860</v>
      <v>860</v>
      <v>19</v>
    </spb>
    <spb s="19">
      <v>2019</v>
      <v>2019</v>
      <v>square km</v>
      <v>per thousand (2018)</v>
      <v>2019</v>
      <v>2019</v>
      <v>2018</v>
      <v>per liter (2016)</v>
      <v>2019</v>
      <v>years (2018)</v>
      <v>2018</v>
      <v>per thousand (2018)</v>
      <v>2019</v>
      <v>2017</v>
      <v>2016</v>
      <v>2019</v>
      <v>2016</v>
      <v>2017</v>
      <v>kilotons per year (2016)</v>
      <v>deaths per 100,000 (2017)</v>
      <v>kWh (2014)</v>
      <v>2014</v>
      <v>2019</v>
      <v>2004</v>
      <v>2004</v>
      <v>2004</v>
      <v>2004</v>
      <v>2004</v>
      <v>2015</v>
      <v>2004</v>
      <v>2004</v>
      <v>2018</v>
      <v>2015</v>
      <v>2019</v>
    </spb>
    <spb s="0">
      <v xml:space="preserve">Wikipedia	</v>
      <v xml:space="preserve">Public domain	</v>
      <v xml:space="preserve">http://en.wikipedia.org/wiki/Jamaica	</v>
      <v xml:space="preserve">http://en.wikipedia.org/wiki/Public_domain	</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Wikipedia	Cia	travel.state.gov	Sec	</v>
      <v xml:space="preserve">CC-BY-SA	CC-BY-SA				</v>
      <v xml:space="preserve">http://en.wikipedia.org/wiki/Japan	https://en.wikipedia.org/wiki/Japan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90">
      <v>0</v>
      <v>865</v>
      <v>866</v>
      <v>867</v>
      <v>4</v>
      <v>866</v>
      <v>867</v>
      <v>866</v>
      <v>866</v>
      <v>868</v>
      <v>869</v>
      <v>866</v>
      <v>870</v>
      <v>871</v>
      <v>11</v>
      <v>865</v>
      <v>871</v>
      <v>12</v>
      <v>866</v>
      <v>871</v>
      <v>13</v>
      <v>14</v>
      <v>15</v>
      <v>871</v>
      <v>871</v>
      <v>869</v>
      <v>871</v>
      <v>16</v>
      <v>17</v>
      <v>18</v>
      <v>46</v>
      <v>871</v>
      <v>865</v>
      <v>871</v>
      <v>871</v>
      <v>871</v>
      <v>871</v>
      <v>871</v>
      <v>871</v>
      <v>871</v>
      <v>871</v>
      <v>871</v>
      <v>871</v>
      <v>19</v>
    </spb>
    <spb s="2">
      <v>42</v>
      <v>Name</v>
      <v>LearnMoreOnLink</v>
    </spb>
    <spb s="19">
      <v>2019</v>
      <v>2019</v>
      <v>square km</v>
      <v>per thousand (2018)</v>
      <v>2020</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Cia	travel.state.gov	</v>
      <v xml:space="preserve">CC-BY-SA			</v>
      <v xml:space="preserve">http://en.wikipedia.org/wiki/Jordan	https://www.cia.gov/library/publications/the-world-factbook/geos/jo.html?Transportation	https://travel.state.gov/content/travel/en/international-travel/International-Travel-Country-Information-Pages/Jordan.html	</v>
      <v xml:space="preserve">http://creativecommons.org/licenses/by-sa/3.0/			</v>
    </spb>
    <spb s="0">
      <v xml:space="preserve">Wikipedia	Wikipedia	Wikipedia	Cia	</v>
      <v xml:space="preserve">CC-BY-SA	CC-BY-SA	CC-BY-SA		</v>
      <v xml:space="preserve">http://en.wikipedia.org/wiki/Jordan	http://es.wikipedia.org/wiki/Jordania	http://fr.wikipedia.org/wiki/Jordanie	https://www.cia.gov/library/publications/the-world-factbook/geos/jo.html?Transportation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http://en.wikipedia.org/wiki/Jordan	https://en.wikipedia.org/wiki/Jordan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Wikipedia	</v>
      <v xml:space="preserve">CC-BY-SA	</v>
      <v xml:space="preserve">http://en.wikipedia.org/wiki/Jordan	</v>
      <v xml:space="preserve">http://creativecommons.org/licenses/by-sa/3.0/	</v>
    </spb>
    <spb s="0">
      <v xml:space="preserve">Wikipedia	Cia	</v>
      <v xml:space="preserve">CC-BY-SA		</v>
      <v xml:space="preserve">http://en.wikipedia.org/wiki/Jordan	https://www.cia.gov/library/publications/the-world-factbook/geos/jo.html?Transportation	</v>
      <v xml:space="preserve">http://creativecommons.org/licenses/by-sa/3.0/		</v>
    </spb>
    <spb s="0">
      <v xml:space="preserve">Wikipedia	Wikipedia	Cia	travel.state.gov	Sec	</v>
      <v xml:space="preserve">CC-BY-SA	CC-BY-SA				</v>
      <v xml:space="preserve">http://en.wikipedia.org/wiki/Jordan	http://fr.wikipedia.org/wiki/Jordanie	https://www.cia.gov/library/publications/the-world-factbook/geos/jo.html?Transportation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travel.state.gov	</v>
      <v xml:space="preserve">	</v>
      <v xml:space="preserve">https://travel.state.gov/content/travel/en/international-travel/International-Travel-Country-Information-Pages/Jordan.html	</v>
      <v xml:space="preserve">	</v>
    </spb>
    <spb s="0">
      <v xml:space="preserve">Cia	</v>
      <v xml:space="preserve">	</v>
      <v xml:space="preserve">https://www.cia.gov/library/publications/the-world-factbook/geos/jo.html?Transportation	</v>
      <v xml:space="preserve">	</v>
    </spb>
    <spb s="22">
      <v>0</v>
      <v>875</v>
      <v>876</v>
      <v>877</v>
      <v>4</v>
      <v>5</v>
      <v>877</v>
      <v>878</v>
      <v>878</v>
      <v>879</v>
      <v>880</v>
      <v>878</v>
      <v>878</v>
      <v>881</v>
      <v>882</v>
      <v>11</v>
      <v>875</v>
      <v>882</v>
      <v>12</v>
      <v>878</v>
      <v>882</v>
      <v>13</v>
      <v>14</v>
      <v>15</v>
      <v>882</v>
      <v>882</v>
      <v>880</v>
      <v>882</v>
      <v>16</v>
      <v>17</v>
      <v>18</v>
      <v>46</v>
      <v>882</v>
      <v>875</v>
      <v>882</v>
      <v>882</v>
      <v>882</v>
      <v>882</v>
      <v>882</v>
      <v>882</v>
      <v>882</v>
      <v>882</v>
      <v>882</v>
      <v>882</v>
      <v>19</v>
    </spb>
    <spb s="19">
      <v>2019</v>
      <v>2019</v>
      <v>square km</v>
      <v>per thousand (2018)</v>
      <v>2019</v>
      <v>2019</v>
      <v>2018</v>
      <v>per liter (2016)</v>
      <v>2019</v>
      <v>years (2018)</v>
      <v>2018</v>
      <v>per thousand (2018)</v>
      <v>2019</v>
      <v>2017</v>
      <v>2016</v>
      <v>2019</v>
      <v>2016</v>
      <v>2017</v>
      <v>kilotons per year (2016)</v>
      <v>deaths per 100,000 (2017)</v>
      <v>kWh (2014)</v>
      <v>2014</v>
      <v>2019</v>
      <v>2010</v>
      <v>2010</v>
      <v>2010</v>
      <v>2010</v>
      <v>2010</v>
      <v>2015</v>
      <v>2010</v>
      <v>2010</v>
      <v>2018</v>
      <v>2018</v>
      <v>2019</v>
    </spb>
    <spb s="0">
      <v xml:space="preserve">Wikipedia	Cia	travel.state.gov	</v>
      <v xml:space="preserve">CC-BY-SA			</v>
      <v xml:space="preserve">http://en.wikipedia.org/wiki/Kazakhstan	https://www.cia.gov/library/publications/the-world-factbook/geos/kz.html?Transportation	https://travel.state.gov/content/travel/en/international-travel/International-Travel-Country-Information-Pages/Kazakhstan.html	</v>
      <v xml:space="preserve">http://creativecommons.org/licenses/by-sa/3.0/			</v>
    </spb>
    <spb s="0">
      <v xml:space="preserve">Wikipedia	Wikipedia	Cia	</v>
      <v xml:space="preserve">CC-BY-SA	CC-BY-SA		</v>
      <v xml:space="preserve">http://en.wikipedia.org/wiki/Kazakhstan	http://fr.wikipedia.org/wiki/Kazakhstan	https://www.cia.gov/library/publications/the-world-factbook/geos/kz.html?Transportation	</v>
      <v xml:space="preserve">http://creativecommons.org/licenses/by-sa/3.0/	http://creativecommons.org/licenses/by-sa/3.0/		</v>
    </spb>
    <spb s="0">
      <v xml:space="preserve">Wikipedia	Wikipedia	Cia	travel.state.gov	Tasteatlas	</v>
      <v xml:space="preserve">CC-BY-SA	CC-BY-SA				</v>
      <v xml:space="preserve">http://en.wikipedia.org/wiki/Kazakhstan	https://en.wikipedia.org/wiki/Kazakhstan	https://www.cia.gov/library/publications/the-world-factbook/geos/kz.html?Transportation	https://travel.state.gov/content/travel/en/international-travel/International-Travel-Country-Information-Pages/Kazakhstan.html	https://www.tasteatlas.com/kazakhstan	</v>
      <v xml:space="preserve">http://creativecommons.org/licenses/by-sa/3.0/	http://creativecommons.org/licenses/by-sa/3.0/				</v>
    </spb>
    <spb s="0">
      <v xml:space="preserve">Wikipedia	</v>
      <v xml:space="preserve">CC-BY-SA	</v>
      <v xml:space="preserve">http://en.wikipedia.org/wiki/Kazakhstan	</v>
      <v xml:space="preserve">http://creativecommons.org/licenses/by-sa/3.0/	</v>
    </spb>
    <spb s="0">
      <v xml:space="preserve">Wikipedia	Cia	</v>
      <v xml:space="preserve">CC-BY-SA		</v>
      <v xml:space="preserve">http://en.wikipedia.org/wiki/Kazakhstan	https://www.cia.gov/library/publications/the-world-factbook/geos/kz.html?Transportation	</v>
      <v xml:space="preserve">http://creativecommons.org/licenses/by-sa/3.0/		</v>
    </spb>
    <spb s="0">
      <v xml:space="preserve">Wikipedia	travel.state.gov	</v>
      <v xml:space="preserve">CC-BY-SA		</v>
      <v xml:space="preserve">http://en.wikipedia.org/wiki/Kazakhstan	https://travel.state.gov/content/travel/en/international-travel/International-Travel-Country-Information-Pages/Kazakhstan.html	</v>
      <v xml:space="preserve">http://creativecommons.org/licenses/by-sa/3.0/		</v>
    </spb>
    <spb s="0">
      <v xml:space="preserve">Cia	</v>
      <v xml:space="preserve">	</v>
      <v xml:space="preserve">https://www.cia.gov/library/publications/the-world-factbook/geos/kz.html?Transportation	</v>
      <v xml:space="preserve">	</v>
    </spb>
    <spb s="18">
      <v>0</v>
      <v>885</v>
      <v>886</v>
      <v>887</v>
      <v>4</v>
      <v>5</v>
      <v>887</v>
      <v>888</v>
      <v>888</v>
      <v>889</v>
      <v>890</v>
      <v>888</v>
      <v>888</v>
      <v>891</v>
      <v>11</v>
      <v>885</v>
      <v>891</v>
      <v>12</v>
      <v>888</v>
      <v>891</v>
      <v>13</v>
      <v>14</v>
      <v>15</v>
      <v>891</v>
      <v>891</v>
      <v>889</v>
      <v>891</v>
      <v>16</v>
      <v>17</v>
      <v>18</v>
      <v>46</v>
      <v>891</v>
      <v>885</v>
      <v>891</v>
      <v>891</v>
      <v>891</v>
      <v>891</v>
      <v>891</v>
      <v>891</v>
      <v>891</v>
      <v>891</v>
      <v>891</v>
      <v>891</v>
      <v>19</v>
    </spb>
    <spb s="19">
      <v>2019</v>
      <v>2019</v>
      <v>square km</v>
      <v>per thousand (2018)</v>
      <v>2019</v>
      <v>2019</v>
      <v>2018</v>
      <v>per liter (2016)</v>
      <v>2019</v>
      <v>years (2018)</v>
      <v>2018</v>
      <v>per thousand (2018)</v>
      <v>2019</v>
      <v>2017</v>
      <v>2016</v>
      <v>2019</v>
      <v>2016</v>
      <v>2014</v>
      <v>kilotons per year (2016)</v>
      <v>deaths per 100,000 (2017)</v>
      <v>kWh (2014)</v>
      <v>2014</v>
      <v>2019</v>
      <v>2017</v>
      <v>2017</v>
      <v>2017</v>
      <v>2017</v>
      <v>2017</v>
      <v>2015</v>
      <v>2017</v>
      <v>2017</v>
      <v>2019</v>
      <v>2019</v>
      <v>2019</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Wikipedia	Cia	</v>
      <v xml:space="preserve">CC-BY-SA	CC-BY-SA		</v>
      <v xml:space="preserve">http://en.wikipedia.org/wiki/Kenya	http://es.wikipedia.org/wiki/Kenia	https://www.cia.gov/library/publications/the-world-factbook/geos/ke.html?Transportation	</v>
      <v xml:space="preserve">http://creativecommons.org/licenses/by-sa/3.0/	http://creativecommons.org/licenses/by-sa/3.0/		</v>
    </spb>
    <spb s="0">
      <v xml:space="preserve">Wikipedia	Cia	Wikipedia	travel.state.gov	</v>
      <v xml:space="preserve">CC-BY-SA		CC-BY-SA		</v>
      <v xml:space="preserve">http://en.wikipedia.org/wiki/Kenya	https://www.cia.gov/library/publications/the-world-factbook/geos/ke.html?Transportation	https://en.wikipedia.org/wiki/Kenya	https://travel.state.gov/content/travel/en/international-travel/International-Travel-Country-Information-Pages/Kenya.html	</v>
      <v xml:space="preserve">http://creativecommons.org/licenses/by-sa/3.0/		http://creativecommons.org/licenses/by-sa/3.0/		</v>
    </spb>
    <spb s="0">
      <v xml:space="preserve">Wikipedia	</v>
      <v xml:space="preserve">CC-BY-SA	</v>
      <v xml:space="preserve">http://en.wikipedia.org/wiki/Kenya	</v>
      <v xml:space="preserve">http://creativecommons.org/licenses/by-sa/3.0/	</v>
    </spb>
    <spb s="0">
      <v xml:space="preserve">Wikipedia	Cia	</v>
      <v xml:space="preserve">CC-BY-SA		</v>
      <v xml:space="preserve">http://en.wikipedia.org/wiki/Kenya	https://www.cia.gov/library/publications/the-world-factbook/geos/ke.html?Transportation	</v>
      <v xml:space="preserve">http://creativecommons.org/licenses/by-sa/3.0/		</v>
    </spb>
    <spb s="0">
      <v xml:space="preserve">Wikipedia	Wikipedia	Cia	travel.state.gov	</v>
      <v xml:space="preserve">CC-BY-SA	CC-BY-SA			</v>
      <v xml:space="preserve">http://en.wikipedia.org/wiki/Kenya	http://fr.wikipedia.org/wiki/Kenya	https://www.cia.gov/library/publications/the-world-factbook/geos/ke.html?Transportation	https://travel.state.gov/content/travel/en/international-travel/International-Travel-Country-Information-Pages/Kenya.html	</v>
      <v xml:space="preserve">http://creativecommons.org/licenses/by-sa/3.0/	http://creativecommons.org/licenses/by-sa/3.0/			</v>
    </spb>
    <spb s="0">
      <v xml:space="preserve">Cia	</v>
      <v xml:space="preserve">	</v>
      <v xml:space="preserve">https://www.cia.gov/library/publications/the-world-factbook/geos/ke.html?Transportation	</v>
      <v xml:space="preserve">	</v>
    </spb>
    <spb s="0">
      <v xml:space="preserve">Wikipedia	Wikidata	Wikipedia	</v>
      <v xml:space="preserve">CC-BY-SA		CC-BY-SA	</v>
      <v xml:space="preserve">http://en.wikipedia.org/wiki/Kenya	https://www.wikidata.org/wiki/Q114	http://bat_smg.wikipedia.org/wiki/Kėnėjė	</v>
      <v xml:space="preserve">http://creativecommons.org/licenses/by-sa/3.0/		http://creativecommons.org/licenses/by-sa/3.0/	</v>
    </spb>
    <spb s="18">
      <v>0</v>
      <v>894</v>
      <v>895</v>
      <v>896</v>
      <v>4</v>
      <v>5</v>
      <v>896</v>
      <v>897</v>
      <v>897</v>
      <v>898</v>
      <v>899</v>
      <v>897</v>
      <v>897</v>
      <v>900</v>
      <v>11</v>
      <v>894</v>
      <v>900</v>
      <v>12</v>
      <v>901</v>
      <v>900</v>
      <v>13</v>
      <v>14</v>
      <v>15</v>
      <v>900</v>
      <v>900</v>
      <v>899</v>
      <v>900</v>
      <v>16</v>
      <v>17</v>
      <v>18</v>
      <v>46</v>
      <v>900</v>
      <v>894</v>
      <v>900</v>
      <v>900</v>
      <v>900</v>
      <v>900</v>
      <v>900</v>
      <v>900</v>
      <v>900</v>
      <v>900</v>
      <v>900</v>
      <v>900</v>
      <v>19</v>
    </spb>
    <spb s="19">
      <v>2018</v>
      <v>2019</v>
      <v>square km</v>
      <v>per thousand (2018)</v>
      <v>2019</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v>
      <v xml:space="preserve">Public domain	</v>
      <v xml:space="preserve">http://en.wikipedia.org/wiki/Kenya	</v>
      <v xml:space="preserve">http://en.wikipedia.org/wiki/Public_domain	</v>
    </spb>
    <spb s="0">
      <v xml:space="preserve">Wikipedia	Cia	travel.state.gov	</v>
      <v xml:space="preserve">CC-BY-SA			</v>
      <v xml:space="preserve">http://en.wikipedia.org/wiki/Kiribati	https://www.cia.gov/library/publications/the-world-factbook/geos/kr.html?Transportation	https://travel.state.gov/content/travel/en/international-travel/International-Travel-Country-Information-Pages/Kiribati.html	</v>
      <v xml:space="preserve">http://creativecommons.org/licenses/by-sa/3.0/			</v>
    </spb>
    <spb s="0">
      <v xml:space="preserve">Wikipedia	Wikipedia	Wikipedia	Cia	</v>
      <v xml:space="preserve">CC-BY-SA	CC-BY-SA	CC-BY-SA		</v>
      <v xml:space="preserve">http://en.wikipedia.org/wiki/Kiribati	http://es.wikipedia.org/wiki/Kiribati	http://fr.wikipedia.org/wiki/Kiribati	https://www.cia.gov/library/publications/the-world-factbook/geos/kr.html?Transportation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http://en.wikipedia.org/wiki/Kiribati	https://en.wikipedia.org/wiki/Kiribati	https://travel.state.gov/content/travel/en/international-travel/International-Travel-Country-Information-Pages/Kiribati.html	</v>
      <v xml:space="preserve">http://creativecommons.org/licenses/by-sa/3.0/	http://creativecommons.org/licenses/by-sa/3.0/		</v>
    </spb>
    <spb s="0">
      <v xml:space="preserve">Wikipedia	</v>
      <v xml:space="preserve">CC-BY-SA	</v>
      <v xml:space="preserve">http://en.wikipedia.org/wiki/Kiribati	</v>
      <v xml:space="preserve">http://creativecommons.org/licenses/by-sa/3.0/	</v>
    </spb>
    <spb s="0">
      <v xml:space="preserve">Wikipedia	Cia	</v>
      <v xml:space="preserve">CC-BY-SA		</v>
      <v xml:space="preserve">http://en.wikipedia.org/wiki/Kiribati	https://www.cia.gov/library/publications/the-world-factbook/geos/kr.html?Transportation	</v>
      <v xml:space="preserve">http://creativecommons.org/licenses/by-sa/3.0/		</v>
    </spb>
    <spb s="0">
      <v xml:space="preserve">Wikipedia	Wikipedia	</v>
      <v xml:space="preserve">CC-BY-SA	CC-BY-SA	</v>
      <v xml:space="preserve">http://en.wikipedia.org/wiki/Kiribati	http://fa.wikipedia.org/wiki/کروباتی	</v>
      <v xml:space="preserve">http://creativecommons.org/licenses/by-sa/3.0/	http://creativecommons.org/licenses/by-sa/3.0/	</v>
    </spb>
    <spb s="0">
      <v xml:space="preserve">travel.state.gov	</v>
      <v xml:space="preserve">	</v>
      <v xml:space="preserve">https://travel.state.gov/content/travel/en/international-travel/International-Travel-Country-Information-Pages/Kiribati.html	</v>
      <v xml:space="preserve">	</v>
    </spb>
    <spb s="0">
      <v xml:space="preserve">Cia	</v>
      <v xml:space="preserve">	</v>
      <v xml:space="preserve">https://www.cia.gov/library/publications/the-world-factbook/geos/kr.html?Transportation	</v>
      <v xml:space="preserve">	</v>
    </spb>
    <spb s="91">
      <v>0</v>
      <v>905</v>
      <v>906</v>
      <v>907</v>
      <v>4</v>
      <v>5</v>
      <v>907</v>
      <v>908</v>
      <v>908</v>
      <v>909</v>
      <v>910</v>
      <v>908</v>
      <v>911</v>
      <v>912</v>
      <v>11</v>
      <v>912</v>
      <v>12</v>
      <v>908</v>
      <v>912</v>
      <v>13</v>
      <v>14</v>
      <v>912</v>
      <v>910</v>
      <v>912</v>
      <v>16</v>
      <v>17</v>
      <v>18</v>
      <v>912</v>
      <v>912</v>
      <v>912</v>
      <v>912</v>
      <v>912</v>
      <v>912</v>
      <v>912</v>
      <v>912</v>
      <v>912</v>
      <v>912</v>
    </spb>
    <spb s="2">
      <v>43</v>
      <v>Name</v>
      <v>LearnMoreOnLink</v>
    </spb>
    <spb s="92">
      <v>2015</v>
      <v>2019</v>
      <v>square km</v>
      <v>per thousand (2018)</v>
      <v>2019</v>
      <v>2015</v>
      <v>2018</v>
      <v>2019</v>
      <v>years (2018)</v>
      <v>2017</v>
      <v>per thousand (2018)</v>
      <v>2019</v>
      <v>2016</v>
      <v>2016</v>
      <v>2013</v>
      <v>kilotons per year (2016)</v>
      <v>deaths per 100,000 (2017)</v>
      <v>2007</v>
      <v>2006</v>
      <v>2006</v>
      <v>2006</v>
      <v>2006</v>
      <v>2006</v>
      <v>2015</v>
      <v>2006</v>
      <v>2006</v>
      <v>2017</v>
    </spb>
    <spb s="0">
      <v xml:space="preserve">Wikipedia	</v>
      <v xml:space="preserve">CC-BY-SA	</v>
      <v xml:space="preserve">http://en.wikipedia.org/wiki/Kosovo	</v>
      <v xml:space="preserve">http://creativecommons.org/licenses/by-sa/3.0/	</v>
    </spb>
    <spb s="0">
      <v xml:space="preserve">Wikipedia	Wikidata	Wikidata	Wikipedia	</v>
      <v xml:space="preserve">CC-BY-SA			CC-BY-SA	</v>
      <v xml:space="preserve">http://en.wikipedia.org/wiki/Kosovo	https://www.wikidata.org/wiki/Q1231	https://www.wikidata.org/wiki/Q1246	https://en.wikipedia.org/wiki/Kosovo	</v>
      <v xml:space="preserve">http://creativecommons.org/licenses/by-sa/3.0/			http://creativecommons.org/licenses/by-sa/3.0/	</v>
    </spb>
    <spb s="0">
      <v xml:space="preserve">Wikipedia	Wikipedia	</v>
      <v xml:space="preserve">CC-BY-SA	CC-BY-SA	</v>
      <v xml:space="preserve">http://en.wikipedia.org/wiki/Kosovo	http://fr.wikipedia.org/wiki/Kosovo	</v>
      <v xml:space="preserve">http://creativecommons.org/licenses/by-sa/3.0/	http://creativecommons.org/licenses/by-sa/3.0/	</v>
    </spb>
    <spb s="93">
      <v>916</v>
      <v>916</v>
      <v>917</v>
      <v>916</v>
      <v>917</v>
      <v>916</v>
      <v>916</v>
      <v>916</v>
      <v>916</v>
      <v>918</v>
    </spb>
    <spb s="2">
      <v>44</v>
      <v>Name</v>
      <v>LearnMoreOnLink</v>
    </spb>
    <spb s="94">
      <v>2013</v>
      <v>square km</v>
      <v>2013</v>
    </spb>
    <spb s="0">
      <v xml:space="preserve">Wikipedia	Cia	travel.state.gov	</v>
      <v xml:space="preserve">CC-BY-SA			</v>
      <v xml:space="preserve">http://en.wikipedia.org/wiki/Kuwait	https://www.cia.gov/library/publications/the-world-factbook/geos/ku.html?Transportation	https://travel.state.gov/content/travel/en/international-travel/International-Travel-Country-Information-Pages/Kuwait.html	</v>
      <v xml:space="preserve">http://creativecommons.org/licenses/by-sa/3.0/			</v>
    </spb>
    <spb s="0">
      <v xml:space="preserve">Wikipedia	Wikipedia	Cia	</v>
      <v xml:space="preserve">CC-BY-SA	CC-BY-SA		</v>
      <v xml:space="preserve">http://en.wikipedia.org/wiki/Kuwait	http://es.wikipedia.org/wiki/Kuwait	https://www.cia.gov/library/publications/the-world-factbook/geos/ku.html?Transportation	</v>
      <v xml:space="preserve">http://creativecommons.org/licenses/by-sa/3.0/	http://creativecommons.org/licenses/by-sa/3.0/		</v>
    </spb>
    <spb s="0">
      <v xml:space="preserve">Wikipedia	Cia	Wikipedia	travel.state.gov	</v>
      <v xml:space="preserve">CC-BY-SA		CC-BY-SA		</v>
      <v xml:space="preserve">http://en.wikipedia.org/wiki/Kuwait	https://www.cia.gov/library/publications/the-world-factbook/geos/ku.html?Transportation	https://en.wikipedia.org/wiki/Kuwait	https://travel.state.gov/content/travel/en/international-travel/International-Travel-Country-Information-Pages/Kuwait.html	</v>
      <v xml:space="preserve">http://creativecommons.org/licenses/by-sa/3.0/		http://creativecommons.org/licenses/by-sa/3.0/		</v>
    </spb>
    <spb s="0">
      <v xml:space="preserve">Wikipedia	</v>
      <v xml:space="preserve">CC-BY-SA	</v>
      <v xml:space="preserve">http://en.wikipedia.org/wiki/Kuwait	</v>
      <v xml:space="preserve">http://creativecommons.org/licenses/by-sa/3.0/	</v>
    </spb>
    <spb s="0">
      <v xml:space="preserve">Wikipedia	Cia	</v>
      <v xml:space="preserve">CC-BY-SA		</v>
      <v xml:space="preserve">http://en.wikipedia.org/wiki/Kuwait	https://www.cia.gov/library/publications/the-world-factbook/geos/ku.html?Transportation	</v>
      <v xml:space="preserve">http://creativecommons.org/licenses/by-sa/3.0/		</v>
    </spb>
    <spb s="0">
      <v xml:space="preserve">Wikipedia	Cia	travel.state.gov	Wikidata	</v>
      <v xml:space="preserve">CC-BY-SA				</v>
      <v xml:space="preserve">http://en.wikipedia.org/wiki/Kuwait	https://www.cia.gov/library/publications/the-world-factbook/geos/ku.html?Transportation	https://travel.state.gov/content/travel/en/international-travel/International-Travel-Country-Information-Pages/Kuwait.html	https://www.wikidata.org/wiki/Q817	</v>
      <v xml:space="preserve">http://creativecommons.org/licenses/by-sa/3.0/				</v>
    </spb>
    <spb s="0">
      <v xml:space="preserve">travel.state.gov	</v>
      <v xml:space="preserve">	</v>
      <v xml:space="preserve">https://travel.state.gov/content/travel/en/international-travel/International-Travel-Country-Information-Pages/Kuwait.html	</v>
      <v xml:space="preserve">	</v>
    </spb>
    <spb s="0">
      <v xml:space="preserve">Cia	</v>
      <v xml:space="preserve">	</v>
      <v xml:space="preserve">https://www.cia.gov/library/publications/the-world-factbook/geos/ku.html?Transportation	</v>
      <v xml:space="preserve">	</v>
    </spb>
    <spb s="95">
      <v>0</v>
      <v>922</v>
      <v>923</v>
      <v>924</v>
      <v>4</v>
      <v>5</v>
      <v>924</v>
      <v>925</v>
      <v>925</v>
      <v>926</v>
      <v>927</v>
      <v>925</v>
      <v>925</v>
      <v>928</v>
      <v>929</v>
      <v>11</v>
      <v>922</v>
      <v>929</v>
      <v>12</v>
      <v>925</v>
      <v>929</v>
      <v>13</v>
      <v>14</v>
      <v>15</v>
      <v>929</v>
      <v>929</v>
      <v>927</v>
      <v>929</v>
      <v>16</v>
      <v>17</v>
      <v>18</v>
      <v>46</v>
      <v>929</v>
      <v>922</v>
      <v>929</v>
      <v>929</v>
      <v>929</v>
      <v>19</v>
    </spb>
    <spb s="2">
      <v>45</v>
      <v>Name</v>
      <v>LearnMoreOnLink</v>
    </spb>
    <spb s="26">
      <v>2019</v>
      <v>2019</v>
      <v>square km</v>
      <v>per thousand (2018)</v>
      <v>2019</v>
      <v>2019</v>
      <v>2018</v>
      <v>per liter (2016)</v>
      <v>2019</v>
      <v>years (2018)</v>
      <v>2015</v>
      <v>per thousand (2018)</v>
      <v>2019</v>
      <v>2017</v>
      <v>2016</v>
      <v>2019</v>
      <v>2016</v>
      <v>2015</v>
      <v>kilotons per year (2016)</v>
      <v>deaths per 100,000 (2017)</v>
      <v>kWh (2014)</v>
      <v>2014</v>
      <v>2006</v>
      <v>2015</v>
      <v>2018</v>
      <v>2018</v>
      <v>2019</v>
    </spb>
    <spb s="0">
      <v xml:space="preserve">Wikipedia	Cia	travel.state.gov	</v>
      <v xml:space="preserve">CC-BY-SA			</v>
      <v xml:space="preserve">http://en.wikipedia.org/wiki/Kyrgyzstan	https://www.cia.gov/library/publications/the-world-factbook/geos/kg.html?Transportation	https://travel.state.gov/content/travel/en/international-travel/International-Travel-Country-Information-Pages/Kyrgyzstan.html	</v>
      <v xml:space="preserve">http://creativecommons.org/licenses/by-sa/3.0/			</v>
    </spb>
    <spb s="0">
      <v xml:space="preserve">Wikipedia	Cia	</v>
      <v xml:space="preserve">CC-BY-SA		</v>
      <v xml:space="preserve">http://en.wikipedia.org/wiki/Kyrgyzstan	https://www.cia.gov/library/publications/the-world-factbook/geos/kg.html?Transportation	</v>
      <v xml:space="preserve">http://creativecommons.org/licenses/by-sa/3.0/		</v>
    </spb>
    <spb s="0">
      <v xml:space="preserve">Wikipedia	Wikipedia	travel.state.gov	Sec	</v>
      <v xml:space="preserve">CC-BY-SA	CC-BY-SA			</v>
      <v xml:space="preserve">http://en.wikipedia.org/wiki/Kyrgyzstan	https://en.wikipedia.org/wiki/Kyrgyzstan	https://travel.state.gov/content/travel/en/international-travel/International-Travel-Country-Information-Pages/Kyrgyzstan.html	https://www.sec.gov/cgi-bin/browse-edgar?action=getcompany&amp;CIK=0001685237	</v>
      <v xml:space="preserve">http://creativecommons.org/licenses/by-sa/3.0/	http://creativecommons.org/licenses/by-sa/3.0/			</v>
    </spb>
    <spb s="0">
      <v xml:space="preserve">Wikipedia	</v>
      <v xml:space="preserve">CC-BY-SA	</v>
      <v xml:space="preserve">http://en.wikipedia.org/wiki/Kyrgyzstan	</v>
      <v xml:space="preserve">http://creativecommons.org/licenses/by-sa/3.0/	</v>
    </spb>
    <spb s="0">
      <v xml:space="preserve">Wikipedia	Wikipedia	Cia	travel.state.gov	Sec	</v>
      <v xml:space="preserve">CC-BY-SA	CC-BY-SA				</v>
      <v xml:space="preserve">http://en.wikipedia.org/wiki/Kyrgyzstan	http://fr.wikipedia.org/wiki/Kirghizistan	https://www.cia.gov/library/publications/the-world-factbook/geos/kg.html?Transportation	https://travel.state.gov/content/travel/en/international-travel/International-Travel-Country-Information-Pages/Kyrgyzstan.html	https://www.sec.gov/cgi-bin/browse-edgar?action=getcompany&amp;CIK=0001685237	</v>
      <v xml:space="preserve">http://creativecommons.org/licenses/by-sa/3.0/	http://creativecommons.org/licenses/by-sa/3.0/				</v>
    </spb>
    <spb s="0">
      <v xml:space="preserve">Cia	</v>
      <v xml:space="preserve">	</v>
      <v xml:space="preserve">https://www.cia.gov/library/publications/the-world-factbook/geos/kg.html?Transportation	</v>
      <v xml:space="preserve">	</v>
    </spb>
    <spb s="10">
      <v>0</v>
      <v>933</v>
      <v>934</v>
      <v>935</v>
      <v>4</v>
      <v>5</v>
      <v>935</v>
      <v>936</v>
      <v>936</v>
      <v>934</v>
      <v>937</v>
      <v>936</v>
      <v>936</v>
      <v>938</v>
      <v>11</v>
      <v>933</v>
      <v>938</v>
      <v>12</v>
      <v>936</v>
      <v>938</v>
      <v>13</v>
      <v>14</v>
      <v>15</v>
      <v>938</v>
      <v>938</v>
      <v>937</v>
      <v>938</v>
      <v>16</v>
      <v>17</v>
      <v>18</v>
      <v>46</v>
      <v>938</v>
      <v>938</v>
      <v>938</v>
      <v>938</v>
      <v>938</v>
      <v>938</v>
      <v>938</v>
      <v>938</v>
      <v>938</v>
      <v>938</v>
      <v>938</v>
      <v>19</v>
    </spb>
    <spb s="2">
      <v>46</v>
      <v>Name</v>
      <v>LearnMoreOnLink</v>
    </spb>
    <spb s="12">
      <v>2019</v>
      <v>2019</v>
      <v>square km</v>
      <v>per thousand (2018)</v>
      <v>2019</v>
      <v>2019</v>
      <v>2018</v>
      <v>per liter (2016)</v>
      <v>2019</v>
      <v>years (2018)</v>
      <v>2018</v>
      <v>per thousand (2018)</v>
      <v>2019</v>
      <v>2017</v>
      <v>2016</v>
      <v>2019</v>
      <v>2016</v>
      <v>2014</v>
      <v>kilotons per year (2016)</v>
      <v>deaths per 100,000 (2017)</v>
      <v>kWh (2014)</v>
      <v>2014</v>
      <v>2018</v>
      <v>2018</v>
      <v>2018</v>
      <v>2018</v>
      <v>2018</v>
      <v>2015</v>
      <v>2018</v>
      <v>2018</v>
      <v>2018</v>
      <v>2018</v>
      <v>2019</v>
    </spb>
    <spb s="0">
      <v xml:space="preserve">Wikipedia	Cia	travel.state.gov	</v>
      <v xml:space="preserve">CC-BY-SA			</v>
      <v xml:space="preserve">http://en.wikipedia.org/wiki/Laos	https://www.cia.gov/library/publications/the-world-factbook/geos/la.html?Transportation	https://travel.state.gov/content/travel/en/international-travel/International-Travel-Country-Information-Pages/Laos.html	</v>
      <v xml:space="preserve">http://creativecommons.org/licenses/by-sa/3.0/			</v>
    </spb>
    <spb s="0">
      <v xml:space="preserve">Wikipedia	Wikipedia	Cia	</v>
      <v xml:space="preserve">CC-BY-SA	CC-BY-SA		</v>
      <v xml:space="preserve">http://es.wikipedia.org/wiki/Laos	http://fr.wikipedia.org/wiki/Laos	https://www.cia.gov/library/publications/the-world-factbook/geos/la.html?Transportation	</v>
      <v xml:space="preserve">http://creativecommons.org/licenses/by-sa/3.0/	http://creativecommons.org/licenses/by-sa/3.0/		</v>
    </spb>
    <spb s="0">
      <v xml:space="preserve">Wikipedia	Wikipedia	travel.state.gov	</v>
      <v xml:space="preserve">CC-BY-SA	CC-BY-SA		</v>
      <v xml:space="preserve">http://en.wikipedia.org/wiki/Laos	https://en.wikipedia.org/wiki/Laos	https://travel.state.gov/content/travel/en/international-travel/International-Travel-Country-Information-Pages/Laos.html	</v>
      <v xml:space="preserve">http://creativecommons.org/licenses/by-sa/3.0/	http://creativecommons.org/licenses/by-sa/3.0/		</v>
    </spb>
    <spb s="0">
      <v xml:space="preserve">Wikipedia	</v>
      <v xml:space="preserve">CC-BY-SA	</v>
      <v xml:space="preserve">http://en.wikipedia.org/wiki/Laos	</v>
      <v xml:space="preserve">http://creativecommons.org/licenses/by-sa/3.0/	</v>
    </spb>
    <spb s="0">
      <v xml:space="preserve">Wikipedia	Cia	</v>
      <v xml:space="preserve">CC-BY-SA		</v>
      <v xml:space="preserve">http://en.wikipedia.org/wiki/Laos	https://www.cia.gov/library/publications/the-world-factbook/geos/la.html?Transportation	</v>
      <v xml:space="preserve">http://creativecommons.org/licenses/by-sa/3.0/		</v>
    </spb>
    <spb s="0">
      <v xml:space="preserve">Wikipedia	Wikipedia	Cia	</v>
      <v xml:space="preserve">CC-BY-SA	CC-BY-SA		</v>
      <v xml:space="preserve">http://en.wikipedia.org/wiki/Laos	http://fr.wikipedia.org/wiki/Laos	https://www.cia.gov/library/publications/the-world-factbook/geos/la.html?Transportation	</v>
      <v xml:space="preserve">http://creativecommons.org/licenses/by-sa/3.0/	http://creativecommons.org/licenses/by-sa/3.0/		</v>
    </spb>
    <spb s="0">
      <v xml:space="preserve">Cia	</v>
      <v xml:space="preserve">	</v>
      <v xml:space="preserve">https://www.cia.gov/library/publications/the-world-factbook/geos/la.html?Transportation	</v>
      <v xml:space="preserve">	</v>
    </spb>
    <spb s="96">
      <v>0</v>
      <v>942</v>
      <v>943</v>
      <v>944</v>
      <v>4</v>
      <v>5</v>
      <v>944</v>
      <v>945</v>
      <v>945</v>
      <v>946</v>
      <v>947</v>
      <v>945</v>
      <v>945</v>
      <v>948</v>
      <v>11</v>
      <v>942</v>
      <v>948</v>
      <v>12</v>
      <v>945</v>
      <v>948</v>
      <v>13</v>
      <v>14</v>
      <v>15</v>
      <v>948</v>
      <v>948</v>
      <v>947</v>
      <v>948</v>
      <v>16</v>
      <v>17</v>
      <v>18</v>
      <v>948</v>
      <v>948</v>
      <v>948</v>
      <v>948</v>
      <v>948</v>
      <v>948</v>
      <v>948</v>
      <v>948</v>
      <v>948</v>
      <v>948</v>
      <v>19</v>
    </spb>
    <spb s="2">
      <v>47</v>
      <v>Name</v>
      <v>LearnMoreOnLink</v>
    </spb>
    <spb s="45">
      <v>2019</v>
      <v>2019</v>
      <v>square km</v>
      <v>per thousand (2018)</v>
      <v>2019</v>
      <v>2019</v>
      <v>2018</v>
      <v>per liter (2016)</v>
      <v>2019</v>
      <v>years (2018)</v>
      <v>2016</v>
      <v>per thousand (2018)</v>
      <v>2019</v>
      <v>2017</v>
      <v>2016</v>
      <v>2019</v>
      <v>2016</v>
      <v>2017</v>
      <v>kilotons per year (2016)</v>
      <v>deaths per 100,000 (2017)</v>
      <v>2012</v>
      <v>2012</v>
      <v>2012</v>
      <v>2012</v>
      <v>2012</v>
      <v>2015</v>
      <v>2012</v>
      <v>2012</v>
      <v>2018</v>
      <v>2018</v>
      <v>2019</v>
    </spb>
    <spb s="0">
      <v xml:space="preserve">Wikipedia	</v>
      <v xml:space="preserve">Public domain	</v>
      <v xml:space="preserve">http://en.wikipedia.org/wiki/Laos	</v>
      <v xml:space="preserve">http://en.wikipedia.org/wiki/Public_domain	</v>
    </spb>
    <spb s="0">
      <v xml:space="preserve">Wikipedia	Cia	travel.state.gov	</v>
      <v xml:space="preserve">CC-BY-SA			</v>
      <v xml:space="preserve">http://en.wikipedia.org/wiki/Latvia	https://www.cia.gov/library/publications/the-world-factbook/geos/lg.html?Transportation	https://travel.state.gov/content/travel/en/international-travel/International-Travel-Country-Information-Pages/Latvia.html	</v>
      <v xml:space="preserve">http://creativecommons.org/licenses/by-sa/3.0/			</v>
    </spb>
    <spb s="0">
      <v xml:space="preserve">Wikipedia	Cia	</v>
      <v xml:space="preserve">CC-BY-SA		</v>
      <v xml:space="preserve">http://en.wikipedia.org/wiki/Latvia	https://www.cia.gov/library/publications/the-world-factbook/geos/lg.html?Transportation	</v>
      <v xml:space="preserve">http://creativecommons.org/licenses/by-sa/3.0/		</v>
    </spb>
    <spb s="0">
      <v xml:space="preserve">Wikipedia	Wikipedia	Cia	travel.state.gov	Sec	</v>
      <v xml:space="preserve">CC-BY-SA	CC-BY-SA				</v>
      <v xml:space="preserve">http://en.wikipedia.org/wiki/Latvia	https://en.wikipedia.org/wiki/Latvia	https://www.cia.gov/library/publications/the-world-factbook/geos/lg.html?Transportation	https://travel.state.gov/content/travel/en/international-travel/International-Travel-Country-Information-Pages/Latvia.html	https://www.sec.gov/cgi-bin/browse-edgar?action=getcompany&amp;CIK=0001627554	</v>
      <v xml:space="preserve">http://creativecommons.org/licenses/by-sa/3.0/	http://creativecommons.org/licenses/by-sa/3.0/				</v>
    </spb>
    <spb s="0">
      <v xml:space="preserve">Wikipedia	</v>
      <v xml:space="preserve">CC-BY-SA	</v>
      <v xml:space="preserve">http://en.wikipedia.org/wiki/Latvia	</v>
      <v xml:space="preserve">http://creativecommons.org/licenses/by-sa/3.0/	</v>
    </spb>
    <spb s="0">
      <v xml:space="preserve">Wikipedia	Wikipedia	Cia	travel.state.gov	Sec	</v>
      <v xml:space="preserve">CC-BY-SA	CC-BY-SA				</v>
      <v xml:space="preserve">http://en.wikipedia.org/wiki/Latvia	http://fr.wikipedia.org/wiki/Lettonie	https://www.cia.gov/library/publications/the-world-factbook/geos/lg.html?Transportation	https://travel.state.gov/content/travel/en/international-travel/International-Travel-Country-Information-Pages/Latvia.html	https://www.sec.gov/cgi-bin/browse-edgar?action=getcompany&amp;CIK=0001627554	</v>
      <v xml:space="preserve">http://creativecommons.org/licenses/by-sa/3.0/	http://creativecommons.org/licenses/by-sa/3.0/				</v>
    </spb>
    <spb s="0">
      <v xml:space="preserve">Wikipedia	travel.state.gov	</v>
      <v xml:space="preserve">CC-BY-SA		</v>
      <v xml:space="preserve">http://en.wikipedia.org/wiki/Latvia	https://travel.state.gov/content/travel/en/international-travel/International-Travel-Country-Information-Pages/Latvia.html	</v>
      <v xml:space="preserve">http://creativecommons.org/licenses/by-sa/3.0/		</v>
    </spb>
    <spb s="0">
      <v xml:space="preserve">Cia	</v>
      <v xml:space="preserve">	</v>
      <v xml:space="preserve">https://www.cia.gov/library/publications/the-world-factbook/geos/lg.html?Transportation	</v>
      <v xml:space="preserve">	</v>
    </spb>
    <spb s="15">
      <v>0</v>
      <v>953</v>
      <v>954</v>
      <v>955</v>
      <v>4</v>
      <v>5</v>
      <v>955</v>
      <v>956</v>
      <v>956</v>
      <v>954</v>
      <v>957</v>
      <v>956</v>
      <v>956</v>
      <v>958</v>
      <v>959</v>
      <v>11</v>
      <v>953</v>
      <v>959</v>
      <v>12</v>
      <v>956</v>
      <v>959</v>
      <v>13</v>
      <v>14</v>
      <v>15</v>
      <v>959</v>
      <v>959</v>
      <v>957</v>
      <v>959</v>
      <v>16</v>
      <v>17</v>
      <v>18</v>
      <v>46</v>
      <v>959</v>
      <v>959</v>
      <v>959</v>
      <v>959</v>
      <v>959</v>
      <v>959</v>
      <v>959</v>
      <v>959</v>
      <v>959</v>
      <v>959</v>
      <v>959</v>
      <v>19</v>
    </spb>
    <spb s="12">
      <v>2019</v>
      <v>2019</v>
      <v>square km</v>
      <v>per thousand (2018)</v>
      <v>2019</v>
      <v>2019</v>
      <v>2018</v>
      <v>per liter (2016)</v>
      <v>2019</v>
      <v>years (2018)</v>
      <v>2018</v>
      <v>per thousand (2018)</v>
      <v>2019</v>
      <v>2017</v>
      <v>2016</v>
      <v>2019</v>
      <v>2016</v>
      <v>2017</v>
      <v>kilotons per year (2016)</v>
      <v>deaths per 100,000 (2017)</v>
      <v>kWh (2014)</v>
      <v>2014</v>
      <v>2017</v>
      <v>2017</v>
      <v>2017</v>
      <v>2017</v>
      <v>2017</v>
      <v>2015</v>
      <v>2017</v>
      <v>2017</v>
      <v>2017</v>
      <v>2017</v>
      <v>2019</v>
    </spb>
    <spb s="0">
      <v xml:space="preserve">Wikipedia	Cia	travel.state.gov	</v>
      <v xml:space="preserve">CC-BY-SA			</v>
      <v xml:space="preserve">http://en.wikipedia.org/wiki/Lebanon	https://www.cia.gov/library/publications/the-world-factbook/geos/le.html?Transportation	https://travel.state.gov/content/travel/en/international-travel/International-Travel-Country-Information-Pages/Lebanon.html	</v>
      <v xml:space="preserve">http://creativecommons.org/licenses/by-sa/3.0/			</v>
    </spb>
    <spb s="0">
      <v xml:space="preserve">Cia	</v>
      <v xml:space="preserve">	</v>
      <v xml:space="preserve">https://www.cia.gov/library/publications/the-world-factbook/geos/le.html?Transportation	</v>
      <v xml:space="preserve">	</v>
    </spb>
    <spb s="0">
      <v xml:space="preserve">Wikipedia	Cia	Wikipedia	travel.state.gov	Sec	</v>
      <v xml:space="preserve">CC-BY-SA		CC-BY-SA			</v>
      <v xml:space="preserve">http://en.wikipedia.org/wiki/Lebanon	https://www.cia.gov/library/publications/the-world-factbook/geos/le.html?Transportation	https://en.wikipedia.org/wiki/Lebanon	https://travel.state.gov/content/travel/en/international-travel/International-Travel-Country-Information-Pages/Lebanon.html	https://www.sec.gov/cgi-bin/browse-edgar?action=getcompany&amp;CIK=0001783584	</v>
      <v xml:space="preserve">http://creativecommons.org/licenses/by-sa/3.0/		http://creativecommons.org/licenses/by-sa/3.0/			</v>
    </spb>
    <spb s="0">
      <v xml:space="preserve">Wikipedia	</v>
      <v xml:space="preserve">CC-BY-SA	</v>
      <v xml:space="preserve">http://en.wikipedia.org/wiki/Lebanon	</v>
      <v xml:space="preserve">http://creativecommons.org/licenses/by-sa/3.0/	</v>
    </spb>
    <spb s="0">
      <v xml:space="preserve">Wikipedia	Cia	</v>
      <v xml:space="preserve">CC-BY-SA		</v>
      <v xml:space="preserve">http://en.wikipedia.org/wiki/Lebanon	https://www.cia.gov/library/publications/the-world-factbook/geos/le.html?Transportation	</v>
      <v xml:space="preserve">http://creativecommons.org/licenses/by-sa/3.0/		</v>
    </spb>
    <spb s="0">
      <v xml:space="preserve">Wikipedia	Wikipedia	Cia	travel.state.gov	Sec	</v>
      <v xml:space="preserve">CC-BY-SA	CC-BY-SA				</v>
      <v xml:space="preserve">http://en.wikipedia.org/wiki/Lebanon	http://fr.wikipedia.org/wiki/Liban	https://www.cia.gov/library/publications/the-world-factbook/geos/le.html?Transportation	https://travel.state.gov/content/travel/en/international-travel/International-Travel-Country-Information-Pages/Lebanon.html	https://www.sec.gov/cgi-bin/browse-edgar?action=getcompany&amp;CIK=0001783584	</v>
      <v xml:space="preserve">http://creativecommons.org/licenses/by-sa/3.0/	http://creativecommons.org/licenses/by-sa/3.0/				</v>
    </spb>
    <spb s="20">
      <v>0</v>
      <v>962</v>
      <v>963</v>
      <v>964</v>
      <v>4</v>
      <v>5</v>
      <v>964</v>
      <v>965</v>
      <v>965</v>
      <v>966</v>
      <v>965</v>
      <v>965</v>
      <v>963</v>
      <v>11</v>
      <v>962</v>
      <v>963</v>
      <v>12</v>
      <v>965</v>
      <v>963</v>
      <v>13</v>
      <v>14</v>
      <v>15</v>
      <v>963</v>
      <v>963</v>
      <v>967</v>
      <v>963</v>
      <v>16</v>
      <v>17</v>
      <v>18</v>
      <v>46</v>
      <v>963</v>
      <v>962</v>
      <v>963</v>
      <v>963</v>
      <v>963</v>
      <v>963</v>
      <v>963</v>
      <v>963</v>
      <v>963</v>
      <v>963</v>
      <v>963</v>
      <v>963</v>
      <v>19</v>
    </spb>
    <spb s="19">
      <v>2019</v>
      <v>2019</v>
      <v>square km</v>
      <v>per thousand (2018)</v>
      <v>2019</v>
      <v>2019</v>
      <v>2018</v>
      <v>per liter (2016)</v>
      <v>2019</v>
      <v>years (2018)</v>
      <v>2018</v>
      <v>per thousand (2018)</v>
      <v>2019</v>
      <v>2017</v>
      <v>2016</v>
      <v>2019</v>
      <v>2016</v>
      <v>2018</v>
      <v>kilotons per year (2016)</v>
      <v>deaths per 100,000 (2017)</v>
      <v>kWh (2014)</v>
      <v>2014</v>
      <v>2019</v>
      <v>2011</v>
      <v>2011</v>
      <v>2011</v>
      <v>2011</v>
      <v>2011</v>
      <v>2015</v>
      <v>2011</v>
      <v>2011</v>
      <v>1985</v>
      <v>1985</v>
      <v>2019</v>
    </spb>
    <spb s="0">
      <v xml:space="preserve">Wikipedia	Cia	travel.state.gov	</v>
      <v xml:space="preserve">CC-BY-SA			</v>
      <v xml:space="preserve">http://en.wikipedia.org/wiki/Lesotho	https://www.cia.gov/library/publications/the-world-factbook/geos/lt.html?Transportation	https://travel.state.gov/content/travel/en/international-travel/International-Travel-Country-Information-Pages/Lesotho.html	</v>
      <v xml:space="preserve">http://creativecommons.org/licenses/by-sa/3.0/			</v>
    </spb>
    <spb s="0">
      <v xml:space="preserve">Wikipedia	Wikipedia	Wikipedia	Cia	</v>
      <v xml:space="preserve">CC-BY-SA	CC-BY-SA	CC-BY-SA		</v>
      <v xml:space="preserve">http://en.wikipedia.org/wiki/Lesotho	http://es.wikipedia.org/wiki/Lesoto	http://fr.wikipedia.org/wiki/Lesotho	https://www.cia.gov/library/publications/the-world-factbook/geos/lt.html?Transportation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http://en.wikipedia.org/wiki/Lesotho	https://en.wikipedia.org/wiki/Lesotho	https://travel.state.gov/content/travel/en/international-travel/International-Travel-Country-Information-Pages/Lesotho.html	</v>
      <v xml:space="preserve">http://creativecommons.org/licenses/by-sa/3.0/	http://creativecommons.org/licenses/by-sa/3.0/		</v>
    </spb>
    <spb s="0">
      <v xml:space="preserve">Wikipedia	</v>
      <v xml:space="preserve">CC-BY-SA	</v>
      <v xml:space="preserve">http://en.wikipedia.org/wiki/Lesotho	</v>
      <v xml:space="preserve">http://creativecommons.org/licenses/by-sa/3.0/	</v>
    </spb>
    <spb s="0">
      <v xml:space="preserve">Wikipedia	Cia	</v>
      <v xml:space="preserve">CC-BY-SA		</v>
      <v xml:space="preserve">http://en.wikipedia.org/wiki/Lesotho	https://www.cia.gov/library/publications/the-world-factbook/geos/lt.html?Transportation	</v>
      <v xml:space="preserve">http://creativecommons.org/licenses/by-sa/3.0/		</v>
    </spb>
    <spb s="0">
      <v xml:space="preserve">Wikipedia	Wikipedia	Cia	travel.state.gov	</v>
      <v xml:space="preserve">CC-BY-SA	CC-BY-SA			</v>
      <v xml:space="preserve">http://en.wikipedia.org/wiki/Lesotho	http://fr.wikipedia.org/wiki/Lesotho	https://www.cia.gov/library/publications/the-world-factbook/geos/lt.html?Transportation	https://travel.state.gov/content/travel/en/international-travel/International-Travel-Country-Information-Pages/Lesotho.html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https://travel.state.gov/content/travel/en/international-travel/International-Travel-Country-Information-Pages/Lesotho.html	</v>
      <v xml:space="preserve">	</v>
    </spb>
    <spb s="0">
      <v xml:space="preserve">Cia	</v>
      <v xml:space="preserve">	</v>
      <v xml:space="preserve">https://www.cia.gov/library/publications/the-world-factbook/geos/lt.html?Transportation	</v>
      <v xml:space="preserve">	</v>
    </spb>
    <spb s="0">
      <v xml:space="preserve">Wikipedia	Wikipedia	</v>
      <v xml:space="preserve">CC-BY-SA	CC-BY-SA	</v>
      <v xml:space="preserve">http://en.wikipedia.org/wiki/Lesotho	http://dv.wikipedia.org/wiki/ލިސޯތޯ	</v>
      <v xml:space="preserve">http://creativecommons.org/licenses/by-sa/3.0/	http://creativecommons.org/licenses/by-sa/3.0/	</v>
    </spb>
    <spb s="36">
      <v>0</v>
      <v>970</v>
      <v>971</v>
      <v>972</v>
      <v>4</v>
      <v>5</v>
      <v>972</v>
      <v>973</v>
      <v>973</v>
      <v>974</v>
      <v>975</v>
      <v>973</v>
      <v>976</v>
      <v>977</v>
      <v>11</v>
      <v>970</v>
      <v>977</v>
      <v>12</v>
      <v>978</v>
      <v>977</v>
      <v>13</v>
      <v>14</v>
      <v>15</v>
      <v>977</v>
      <v>977</v>
      <v>975</v>
      <v>977</v>
      <v>16</v>
      <v>17</v>
      <v>18</v>
      <v>977</v>
      <v>977</v>
      <v>977</v>
      <v>977</v>
      <v>977</v>
      <v>977</v>
      <v>977</v>
      <v>977</v>
      <v>977</v>
      <v>977</v>
      <v>977</v>
      <v>19</v>
    </spb>
    <spb s="2">
      <v>48</v>
      <v>Name</v>
      <v>LearnMoreOnLink</v>
    </spb>
    <spb s="34">
      <v>2019</v>
      <v>2019</v>
      <v>square km</v>
      <v>per thousand (2018)</v>
      <v>2019</v>
      <v>2019</v>
      <v>2018</v>
      <v>per liter (2016)</v>
      <v>2019</v>
      <v>years (2018)</v>
      <v>2018</v>
      <v>per thousand (2018)</v>
      <v>2019</v>
      <v>2017</v>
      <v>2016</v>
      <v>2019</v>
      <v>2016</v>
      <v>2010</v>
      <v>kilotons per year (2016)</v>
      <v>deaths per 100,000 (2017)</v>
      <v>2007</v>
      <v>2017</v>
      <v>2017</v>
      <v>2017</v>
      <v>2017</v>
      <v>2017</v>
      <v>2015</v>
      <v>2017</v>
      <v>2017</v>
      <v>2017</v>
      <v>2018</v>
      <v>2019</v>
    </spb>
    <spb s="0">
      <v xml:space="preserve">Wikipedia	Cia	travel.state.gov	</v>
      <v xml:space="preserve">CC-BY-SA			</v>
      <v xml:space="preserve">http://en.wikipedia.org/wiki/Liberia	https://www.cia.gov/library/publications/the-world-factbook/geos/li.html?Transportation	https://travel.state.gov/content/travel/en/international-travel/International-Travel-Country-Information-Pages/Liberia.html	</v>
      <v xml:space="preserve">http://creativecommons.org/licenses/by-sa/3.0/			</v>
    </spb>
    <spb s="0">
      <v xml:space="preserve">Wikipedia	Wikipedia	Wikipedia	Cia	</v>
      <v xml:space="preserve">CC-BY-SA	CC-BY-SA	CC-BY-SA		</v>
      <v xml:space="preserve">http://en.wikipedia.org/wiki/Liberia	http://es.wikipedia.org/wiki/Liberia	http://fr.wikipedia.org/wiki/Liberia	https://www.cia.gov/library/publications/the-world-factbook/geos/li.html?Transportation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http://en.wikipedia.org/wiki/Liberia	https://en.wikipedia.org/wiki/Liberia	https://travel.state.gov/content/travel/en/international-travel/International-Travel-Country-Information-Pages/Liberia.html	https://www.sec.gov/cgi-bin/browse-edgar?action=getcompany&amp;CIK=0001795852	</v>
      <v xml:space="preserve">http://creativecommons.org/licenses/by-sa/3.0/	http://creativecommons.org/licenses/by-sa/3.0/			</v>
    </spb>
    <spb s="0">
      <v xml:space="preserve">Wikipedia	</v>
      <v xml:space="preserve">CC-BY-SA	</v>
      <v xml:space="preserve">http://en.wikipedia.org/wiki/Liberia	</v>
      <v xml:space="preserve">http://creativecommons.org/licenses/by-sa/3.0/	</v>
    </spb>
    <spb s="0">
      <v xml:space="preserve">Wikipedia	Cia	</v>
      <v xml:space="preserve">CC-BY-SA		</v>
      <v xml:space="preserve">http://en.wikipedia.org/wiki/Liberia	https://www.cia.gov/library/publications/the-world-factbook/geos/li.html?Transportation	</v>
      <v xml:space="preserve">http://creativecommons.org/licenses/by-sa/3.0/		</v>
    </spb>
    <spb s="0">
      <v xml:space="preserve">Wikipedia	Wikipedia	Cia	travel.state.gov	Wikidata	</v>
      <v xml:space="preserve">CC-BY-SA	CC-BY-SA				</v>
      <v xml:space="preserve">http://en.wikipedia.org/wiki/Liberia	http://fr.wikipedia.org/wiki/Liberia	https://www.cia.gov/library/publications/the-world-factbook/geos/li.html?Transportation	https://travel.state.gov/content/travel/en/international-travel/International-Travel-Country-Information-Pages/Liberia.html	https://www.wikidata.org/wiki/Q1014	</v>
      <v xml:space="preserve">http://creativecommons.org/licenses/by-sa/3.0/	http://creativecommons.org/licenses/by-sa/3.0/				</v>
    </spb>
    <spb s="0">
      <v xml:space="preserve">travel.state.gov	</v>
      <v xml:space="preserve">	</v>
      <v xml:space="preserve">https://travel.state.gov/content/travel/en/international-travel/International-Travel-Country-Information-Pages/Liberia.html	</v>
      <v xml:space="preserve">	</v>
    </spb>
    <spb s="0">
      <v xml:space="preserve">Cia	</v>
      <v xml:space="preserve">	</v>
      <v xml:space="preserve">https://www.cia.gov/library/publications/the-world-factbook/geos/li.html?Transportation	</v>
      <v xml:space="preserve">	</v>
    </spb>
    <spb s="50">
      <v>0</v>
      <v>982</v>
      <v>983</v>
      <v>984</v>
      <v>4</v>
      <v>5</v>
      <v>984</v>
      <v>985</v>
      <v>985</v>
      <v>986</v>
      <v>987</v>
      <v>985</v>
      <v>988</v>
      <v>989</v>
      <v>11</v>
      <v>982</v>
      <v>989</v>
      <v>12</v>
      <v>985</v>
      <v>989</v>
      <v>13</v>
      <v>14</v>
      <v>15</v>
      <v>989</v>
      <v>989</v>
      <v>987</v>
      <v>989</v>
      <v>16</v>
      <v>17</v>
      <v>18</v>
      <v>989</v>
      <v>989</v>
      <v>989</v>
      <v>989</v>
      <v>989</v>
      <v>989</v>
      <v>989</v>
      <v>989</v>
      <v>989</v>
      <v>989</v>
      <v>19</v>
    </spb>
    <spb s="45">
      <v>2018</v>
      <v>2019</v>
      <v>square km</v>
      <v>per thousand (2018)</v>
      <v>2019</v>
      <v>2018</v>
      <v>2018</v>
      <v>per liter (2016)</v>
      <v>2019</v>
      <v>years (2018)</v>
      <v>2013</v>
      <v>per thousand (2018)</v>
      <v>2019</v>
      <v>2017</v>
      <v>2016</v>
      <v>2019</v>
      <v>2016</v>
      <v>2015</v>
      <v>kilotons per year (2016)</v>
      <v>deaths per 100,000 (2017)</v>
      <v>2016</v>
      <v>2016</v>
      <v>2016</v>
      <v>2016</v>
      <v>2016</v>
      <v>2015</v>
      <v>2016</v>
      <v>2016</v>
      <v>2017</v>
      <v>2012</v>
      <v>2019</v>
    </spb>
    <spb s="0">
      <v xml:space="preserve">Wikipedia	Cia	travel.state.gov	</v>
      <v xml:space="preserve">CC-BY-SA			</v>
      <v xml:space="preserve">http://en.wikipedia.org/wiki/Libya	https://www.cia.gov/library/publications/the-world-factbook/geos/ly.html?Transportation	https://travel.state.gov/content/travel/en/international-travel/International-Travel-Country-Information-Pages/Libya.html	</v>
      <v xml:space="preserve">http://creativecommons.org/licenses/by-sa/3.0/			</v>
    </spb>
    <spb s="0">
      <v xml:space="preserve">Wikipedia	Wikipedia	Cia	</v>
      <v xml:space="preserve">CC-BY-SA	CC-BY-SA		</v>
      <v xml:space="preserve">http://es.wikipedia.org/wiki/Libia	http://fr.wikipedia.org/wiki/Libye	https://www.cia.gov/library/publications/the-world-factbook/geos/ly.html?Transportation	</v>
      <v xml:space="preserve">http://creativecommons.org/licenses/by-sa/3.0/	http://creativecommons.org/licenses/by-sa/3.0/		</v>
    </spb>
    <spb s="0">
      <v xml:space="preserve">Wikipedia	Cia	Wikipedia	travel.state.gov	</v>
      <v xml:space="preserve">CC-BY-SA		CC-BY-SA		</v>
      <v xml:space="preserve">http://en.wikipedia.org/wiki/Libya	https://www.cia.gov/library/publications/the-world-factbook/geos/ly.html?Transportation	https://en.wikipedia.org/wiki/Libya	https://travel.state.gov/content/travel/en/international-travel/International-Travel-Country-Information-Pages/Libya.html	</v>
      <v xml:space="preserve">http://creativecommons.org/licenses/by-sa/3.0/		http://creativecommons.org/licenses/by-sa/3.0/		</v>
    </spb>
    <spb s="0">
      <v xml:space="preserve">Wikipedia	</v>
      <v xml:space="preserve">CC-BY-SA	</v>
      <v xml:space="preserve">http://en.wikipedia.org/wiki/Libya	</v>
      <v xml:space="preserve">http://creativecommons.org/licenses/by-sa/3.0/	</v>
    </spb>
    <spb s="0">
      <v xml:space="preserve">Wikipedia	Cia	</v>
      <v xml:space="preserve">CC-BY-SA		</v>
      <v xml:space="preserve">http://en.wikipedia.org/wiki/Libya	https://www.cia.gov/library/publications/the-world-factbook/geos/ly.html?Transportation	</v>
      <v xml:space="preserve">http://creativecommons.org/licenses/by-sa/3.0/		</v>
    </spb>
    <spb s="0">
      <v xml:space="preserve">Wikipedia	Wikipedia	Cia	</v>
      <v xml:space="preserve">CC-BY-SA	CC-BY-SA		</v>
      <v xml:space="preserve">http://en.wikipedia.org/wiki/Libya	http://fr.wikipedia.org/wiki/Libye	https://www.cia.gov/library/publications/the-world-factbook/geos/ly.html?Transportation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https://travel.state.gov/content/travel/en/international-travel/International-Travel-Country-Information-Pages/Libya.html	</v>
      <v xml:space="preserve">	</v>
    </spb>
    <spb s="0">
      <v xml:space="preserve">Cia	</v>
      <v xml:space="preserve">	</v>
      <v xml:space="preserve">https://www.cia.gov/library/publications/the-world-factbook/geos/ly.html?Transportation	</v>
      <v xml:space="preserve">	</v>
    </spb>
    <spb s="0">
      <v xml:space="preserve">Wikipedia	Wikidata	</v>
      <v xml:space="preserve">CC-BY-SA		</v>
      <v xml:space="preserve">http://en.wikipedia.org/wiki/Libya	https://www.wikidata.org/wiki/Q7056510	</v>
      <v xml:space="preserve">http://creativecommons.org/licenses/by-sa/3.0/		</v>
    </spb>
    <spb s="97">
      <v>0</v>
      <v>992</v>
      <v>993</v>
      <v>994</v>
      <v>4</v>
      <v>5</v>
      <v>994</v>
      <v>995</v>
      <v>995</v>
      <v>996</v>
      <v>997</v>
      <v>995</v>
      <v>995</v>
      <v>998</v>
      <v>999</v>
      <v>11</v>
      <v>992</v>
      <v>999</v>
      <v>12</v>
      <v>1000</v>
      <v>13</v>
      <v>14</v>
      <v>15</v>
      <v>999</v>
      <v>999</v>
      <v>997</v>
      <v>999</v>
      <v>16</v>
      <v>17</v>
      <v>18</v>
      <v>46</v>
      <v>999</v>
      <v>999</v>
      <v>999</v>
      <v>999</v>
      <v>19</v>
    </spb>
    <spb s="2">
      <v>49</v>
      <v>Name</v>
      <v>LearnMoreOnLink</v>
    </spb>
    <spb s="43">
      <v>2013</v>
      <v>2019</v>
      <v>square km</v>
      <v>per thousand (2018)</v>
      <v>2019</v>
      <v>2013</v>
      <v>2018</v>
      <v>per liter (2016)</v>
      <v>2019</v>
      <v>years (2018)</v>
      <v>per thousand (2018)</v>
      <v>2019</v>
      <v>2014</v>
      <v>2016</v>
      <v>2019</v>
      <v>2016</v>
      <v>2017</v>
      <v>kilotons per year (2016)</v>
      <v>deaths per 100,000 (2017)</v>
      <v>kWh (2014)</v>
      <v>2014</v>
      <v>2011</v>
      <v>2006</v>
      <v>2003</v>
      <v>2019</v>
    </spb>
    <spb s="0">
      <v xml:space="preserve">Wikipedia	Cia	travel.state.gov	</v>
      <v xml:space="preserve">CC-BY-SA			</v>
      <v xml:space="preserve">http://en.wikipedia.org/wiki/Liechtenstein	https://www.cia.gov/library/publications/the-world-factbook/geos/ls.html?Transportation	https://travel.state.gov/content/travel/en/international-travel/International-Travel-Country-Information-Pages/Liechtenstein.html	</v>
      <v xml:space="preserve">http://creativecommons.org/licenses/by-sa/3.0/			</v>
    </spb>
    <spb s="0">
      <v xml:space="preserve">Wikipedia	Wikipedia	Wikipedia	Cia	</v>
      <v xml:space="preserve">CC-BY-SA	CC-BY-SA	CC-BY-SA		</v>
      <v xml:space="preserve">http://en.wikipedia.org/wiki/Liechtenstein	http://es.wikipedia.org/wiki/Liechtenstein	http://fr.wikipedia.org/wiki/Liechtenstein	https://www.cia.gov/library/publications/the-world-factbook/geos/ls.html?Transportation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http://en.wikipedia.org/wiki/Liechtenstein	https://en.wikipedia.org/wiki/Liechtenstein	https://travel.state.gov/content/travel/en/international-travel/International-Travel-Country-Information-Pages/Liechtenstein.html	https://www.sec.gov/cgi-bin/browse-edgar?action=getcompany&amp;CIK=0001938017	</v>
      <v xml:space="preserve">http://creativecommons.org/licenses/by-sa/3.0/	http://creativecommons.org/licenses/by-sa/3.0/			</v>
    </spb>
    <spb s="0">
      <v xml:space="preserve">Wikipedia	</v>
      <v xml:space="preserve">CC-BY-SA	</v>
      <v xml:space="preserve">http://en.wikipedia.org/wiki/Liechtenstein	</v>
      <v xml:space="preserve">http://creativecommons.org/licenses/by-sa/3.0/	</v>
    </spb>
    <spb s="0">
      <v xml:space="preserve">Wikipedia	Cia	</v>
      <v xml:space="preserve">CC-BY-SA		</v>
      <v xml:space="preserve">http://en.wikipedia.org/wiki/Liechtenstein	https://www.cia.gov/library/publications/the-world-factbook/geos/ls.html?Transportation	</v>
      <v xml:space="preserve">http://creativecommons.org/licenses/by-sa/3.0/		</v>
    </spb>
    <spb s="0">
      <v xml:space="preserve">Cia	</v>
      <v xml:space="preserve">	</v>
      <v xml:space="preserve">https://www.cia.gov/library/publications/the-world-factbook/geos/ls.html?Transportation	</v>
      <v xml:space="preserve">	</v>
    </spb>
    <spb s="0">
      <v xml:space="preserve">Wikipedia	Wikipedia	Cia	travel.state.gov	Sec	</v>
      <v xml:space="preserve">CC-BY-SA	CC-BY-SA				</v>
      <v xml:space="preserve">http://en.wikipedia.org/wiki/Liechtenstein	http://fr.wikipedia.org/wiki/Liechtenstein	https://www.cia.gov/library/publications/the-world-factbook/geos/ls.html?Transportation	https://travel.state.gov/content/travel/en/international-travel/International-Travel-Country-Information-Pages/Liechtenstein.html	https://www.sec.gov/cgi-bin/browse-edgar?action=getcompany&amp;CIK=0001938017	</v>
      <v xml:space="preserve">http://creativecommons.org/licenses/by-sa/3.0/	http://creativecommons.org/licenses/by-sa/3.0/				</v>
    </spb>
    <spb s="98">
      <v>1004</v>
      <v>1005</v>
      <v>1006</v>
      <v>4</v>
      <v>5</v>
      <v>1006</v>
      <v>1007</v>
      <v>1007</v>
      <v>1008</v>
      <v>1007</v>
      <v>1007</v>
      <v>11</v>
      <v>1004</v>
      <v>1009</v>
      <v>12</v>
      <v>1007</v>
      <v>14</v>
      <v>1009</v>
      <v>1010</v>
      <v>1009</v>
      <v>17</v>
      <v>1009</v>
      <v>1009</v>
    </spb>
    <spb s="2">
      <v>50</v>
      <v>Name</v>
      <v>LearnMoreOnLink</v>
    </spb>
    <spb s="99">
      <v>2017</v>
      <v>square km</v>
      <v>per thousand (2018)</v>
      <v>2019</v>
      <v>2018</v>
      <v>per liter (2014)</v>
      <v>2019</v>
      <v>years (2018)</v>
      <v>2019</v>
      <v>2016</v>
      <v>2016</v>
      <v>kilotons per year (2016)</v>
      <v>2017</v>
      <v>2017</v>
    </spb>
    <spb s="0">
      <v xml:space="preserve">Wikipedia	Cia	travel.state.gov	</v>
      <v xml:space="preserve">CC-BY-SA			</v>
      <v xml:space="preserve">http://en.wikipedia.org/wiki/Lithuania	https://www.cia.gov/library/publications/the-world-factbook/geos/lh.html?Transportation	https://travel.state.gov/content/travel/en/international-travel/International-Travel-Country-Information-Pages/Lithuania.html	</v>
      <v xml:space="preserve">http://creativecommons.org/licenses/by-sa/3.0/			</v>
    </spb>
    <spb s="0">
      <v xml:space="preserve">Wikipedia	Wikipedia	Cia	</v>
      <v xml:space="preserve">CC-BY-SA	CC-BY-SA		</v>
      <v xml:space="preserve">http://en.wikipedia.org/wiki/Lithuania	http://es.wikipedia.org/wiki/Lituania	https://www.cia.gov/library/publications/the-world-factbook/geos/lh.html?Transportation	</v>
      <v xml:space="preserve">http://creativecommons.org/licenses/by-sa/3.0/	http://creativecommons.org/licenses/by-sa/3.0/		</v>
    </spb>
    <spb s="0">
      <v xml:space="preserve">Wikipedia	Cia	Wikipedia	travel.state.gov	Sec	Tasteatlas	</v>
      <v xml:space="preserve">CC-BY-SA		CC-BY-SA				</v>
      <v xml:space="preserve">http://en.wikipedia.org/wiki/Lithuania	https://www.cia.gov/library/publications/the-world-factbook/geos/lh.html?Transportation	https://en.wikipedia.org/wiki/Lithuania	https://travel.state.gov/content/travel/en/international-travel/International-Travel-Country-Information-Pages/Lithuania.html	https://www.sec.gov/cgi-bin/browse-edgar?action=getcompany&amp;CIK=0001926202	https://www.tasteatlas.com/lithuania	</v>
      <v xml:space="preserve">http://creativecommons.org/licenses/by-sa/3.0/		http://creativecommons.org/licenses/by-sa/3.0/				</v>
    </spb>
    <spb s="0">
      <v xml:space="preserve">Wikipedia	</v>
      <v xml:space="preserve">CC-BY-SA	</v>
      <v xml:space="preserve">http://en.wikipedia.org/wiki/Lithuania	</v>
      <v xml:space="preserve">http://creativecommons.org/licenses/by-sa/3.0/	</v>
    </spb>
    <spb s="0">
      <v xml:space="preserve">Wikipedia	Cia	</v>
      <v xml:space="preserve">CC-BY-SA		</v>
      <v xml:space="preserve">http://en.wikipedia.org/wiki/Lithuania	https://www.cia.gov/library/publications/the-world-factbook/geos/lh.html?Transportation	</v>
      <v xml:space="preserve">http://creativecommons.org/licenses/by-sa/3.0/		</v>
    </spb>
    <spb s="0">
      <v xml:space="preserve">Wikipedia	Wikipedia	Cia	Wikipedia	travel.state.gov	Sec	</v>
      <v xml:space="preserve">CC-BY-SA	CC-BY-SA		CC-BY-SA			</v>
      <v xml:space="preserve">http://en.wikipedia.org/wiki/Lithuania	http://fr.wikipedia.org/wiki/Lituanie	https://www.cia.gov/library/publications/the-world-factbook/geos/lh.html?Transportation	https://en.wikipedia.org/wiki/Lithuania	https://travel.state.gov/content/travel/en/international-travel/International-Travel-Country-Information-Pages/Lithuania.html	https://www.sec.gov/cgi-bin/browse-edgar?action=getcompany&amp;CIK=0001926202	</v>
      <v xml:space="preserve">http://creativecommons.org/licenses/by-sa/3.0/	http://creativecommons.org/licenses/by-sa/3.0/		http://creativecommons.org/licenses/by-sa/3.0/			</v>
    </spb>
    <spb s="0">
      <v xml:space="preserve">Wikipedia	travel.state.gov	</v>
      <v xml:space="preserve">CC-BY-SA		</v>
      <v xml:space="preserve">http://en.wikipedia.org/wiki/Lithuania	https://travel.state.gov/content/travel/en/international-travel/International-Travel-Country-Information-Pages/Lithuania.html	</v>
      <v xml:space="preserve">http://creativecommons.org/licenses/by-sa/3.0/		</v>
    </spb>
    <spb s="0">
      <v xml:space="preserve">Cia	</v>
      <v xml:space="preserve">	</v>
      <v xml:space="preserve">https://www.cia.gov/library/publications/the-world-factbook/geos/lh.html?Transportation	</v>
      <v xml:space="preserve">	</v>
    </spb>
    <spb s="0">
      <v xml:space="preserve">Wikipedia	Wikipedia	</v>
      <v xml:space="preserve">CC-BY-SA	CC-BY-SA	</v>
      <v xml:space="preserve">http://en.wikipedia.org/wiki/Lithuania	http://uk.wikipedia.org/wiki/Шаблон:Найбільші_міста_Литви	</v>
      <v xml:space="preserve">http://creativecommons.org/licenses/by-sa/3.0/	http://creativecommons.org/licenses/by-sa/3.0/	</v>
    </spb>
    <spb s="15">
      <v>0</v>
      <v>1014</v>
      <v>1015</v>
      <v>1016</v>
      <v>4</v>
      <v>5</v>
      <v>1016</v>
      <v>1017</v>
      <v>1017</v>
      <v>1018</v>
      <v>1019</v>
      <v>1017</v>
      <v>1017</v>
      <v>1020</v>
      <v>1021</v>
      <v>11</v>
      <v>1014</v>
      <v>1021</v>
      <v>12</v>
      <v>1022</v>
      <v>1021</v>
      <v>13</v>
      <v>14</v>
      <v>15</v>
      <v>1021</v>
      <v>1021</v>
      <v>1019</v>
      <v>1021</v>
      <v>16</v>
      <v>17</v>
      <v>18</v>
      <v>46</v>
      <v>1021</v>
      <v>1021</v>
      <v>1021</v>
      <v>1021</v>
      <v>1021</v>
      <v>1021</v>
      <v>1021</v>
      <v>1021</v>
      <v>1021</v>
      <v>1021</v>
      <v>1021</v>
      <v>19</v>
    </spb>
    <spb s="12">
      <v>2019</v>
      <v>2019</v>
      <v>square km</v>
      <v>per thousand (2018)</v>
      <v>2019</v>
      <v>2019</v>
      <v>2018</v>
      <v>per liter (2016)</v>
      <v>2019</v>
      <v>years (2018)</v>
      <v>2018</v>
      <v>per thousand (2018)</v>
      <v>2019</v>
      <v>2017</v>
      <v>2016</v>
      <v>2019</v>
      <v>2016</v>
      <v>2018</v>
      <v>kilotons per year (2016)</v>
      <v>deaths per 100,000 (2017)</v>
      <v>kWh (2014)</v>
      <v>2014</v>
      <v>2017</v>
      <v>2017</v>
      <v>2017</v>
      <v>2017</v>
      <v>2017</v>
      <v>2015</v>
      <v>2017</v>
      <v>2017</v>
      <v>2017</v>
      <v>2017</v>
      <v>2019</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Cia	</v>
      <v xml:space="preserve">CC-BY-SA		</v>
      <v xml:space="preserve">http://es.wikipedia.org/wiki/Luxemburgo	https://www.cia.gov/library/publications/the-world-factbook/geos/lu.html?Transportation	</v>
      <v xml:space="preserve">http://creativecommons.org/licenses/by-sa/3.0/		</v>
    </spb>
    <spb s="0">
      <v xml:space="preserve">Wikipedia	Wikipedia	Cia	travel.state.gov	Sec	</v>
      <v xml:space="preserve">CC-BY-SA	CC-BY-SA				</v>
      <v xml:space="preserve">http://en.wikipedia.org/wiki/Luxembourg	https://en.wikipedia.org/wiki/Luxembourg	https://www.cia.gov/library/publications/the-world-factbook/geos/lu.html?Transportation	https://travel.state.gov/content/travel/en/international-travel/International-Travel-Country-Information-Pages/Luxembourg.html	https://www.sec.gov/cgi-bin/browse-edgar?action=getcompany&amp;CIK=0001936288	</v>
      <v xml:space="preserve">http://creativecommons.org/licenses/by-sa/3.0/	http://creativecommons.org/licenses/by-sa/3.0/				</v>
    </spb>
    <spb s="0">
      <v xml:space="preserve">Wikipedia	</v>
      <v xml:space="preserve">CC-BY-SA	</v>
      <v xml:space="preserve">http://en.wikipedia.org/wiki/Luxembourg	</v>
      <v xml:space="preserve">http://creativecommons.org/licenses/by-sa/3.0/	</v>
    </spb>
    <spb s="0">
      <v xml:space="preserve">Wikipedia	Wikipedia	travel.state.gov	Sec	</v>
      <v xml:space="preserve">CC-BY-SA	CC-BY-SA			</v>
      <v xml:space="preserve">http://en.wikipedia.org/wiki/Luxembourg	http://fr.wikipedia.org/wiki/Luxembourg_(pays)	https://travel.state.gov/content/travel/en/international-travel/International-Travel-Country-Information-Pages/Luxembourg.html	https://www.sec.gov/cgi-bin/browse-edgar?action=getcompany&amp;CIK=0001936288	</v>
      <v xml:space="preserve">http://creativecommons.org/licenses/by-sa/3.0/	http://creativecommons.org/licenses/by-sa/3.0/			</v>
    </spb>
    <spb s="0">
      <v xml:space="preserve">travel.state.gov	</v>
      <v xml:space="preserve">	</v>
      <v xml:space="preserve">https://travel.state.gov/content/travel/en/international-travel/International-Travel-Country-Information-Pages/Luxembourg.html	</v>
      <v xml:space="preserve">	</v>
    </spb>
    <spb s="0">
      <v xml:space="preserve">Cia	</v>
      <v xml:space="preserve">	</v>
      <v xml:space="preserve">https://www.cia.gov/library/publications/the-world-factbook/geos/lu.html?Transportation	</v>
      <v xml:space="preserve">	</v>
    </spb>
    <spb s="0">
      <v xml:space="preserve">Wikipedia	Wikipedia	</v>
      <v xml:space="preserve">CC-BY-SA	CC-BY-SA	</v>
      <v xml:space="preserve">http://en.wikipedia.org/wiki/Luxembourg	http://nl.wikipedia.org/wiki/Luxemburg	</v>
      <v xml:space="preserve">http://creativecommons.org/licenses/by-sa/3.0/	http://creativecommons.org/licenses/by-sa/3.0/	</v>
    </spb>
    <spb s="22">
      <v>0</v>
      <v>1025</v>
      <v>1026</v>
      <v>1027</v>
      <v>4</v>
      <v>1028</v>
      <v>1027</v>
      <v>1028</v>
      <v>1028</v>
      <v>1028</v>
      <v>1029</v>
      <v>1028</v>
      <v>1028</v>
      <v>1030</v>
      <v>1031</v>
      <v>11</v>
      <v>1025</v>
      <v>1031</v>
      <v>12</v>
      <v>1032</v>
      <v>1031</v>
      <v>13</v>
      <v>14</v>
      <v>15</v>
      <v>1031</v>
      <v>1031</v>
      <v>1029</v>
      <v>1031</v>
      <v>16</v>
      <v>17</v>
      <v>18</v>
      <v>46</v>
      <v>1031</v>
      <v>1025</v>
      <v>1031</v>
      <v>1031</v>
      <v>1031</v>
      <v>1031</v>
      <v>1031</v>
      <v>1031</v>
      <v>1031</v>
      <v>1031</v>
      <v>1031</v>
      <v>1031</v>
      <v>19</v>
    </spb>
    <spb s="19">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Public domain	</v>
      <v xml:space="preserve">http://en.wikipedia.org/wiki/Luxembourg	</v>
      <v xml:space="preserve">http://en.wikipedia.org/wiki/Public_domain	</v>
    </spb>
    <spb s="0">
      <v xml:space="preserve">Wikipedia	Cia	travel.state.gov	</v>
      <v xml:space="preserve">CC-BY-SA			</v>
      <v xml:space="preserve">http://en.wikipedia.org/wiki/Madagascar	https://www.cia.gov/library/publications/the-world-factbook/geos/ma.html?Transportation	https://travel.state.gov/content/travel/en/international-travel/International-Travel-Country-Information-Pages/Madagascar.html	</v>
      <v xml:space="preserve">http://creativecommons.org/licenses/by-sa/3.0/			</v>
    </spb>
    <spb s="0">
      <v xml:space="preserve">Wikipedia	Wikipedia	Wikipedia	Cia	</v>
      <v xml:space="preserve">CC-BY-SA	CC-BY-SA	CC-BY-SA		</v>
      <v xml:space="preserve">http://en.wikipedia.org/wiki/Madagascar	http://es.wikipedia.org/wiki/Madagascar	http://fr.wikipedia.org/wiki/Madagascar	https://www.cia.gov/library/publications/the-world-factbook/geos/ma.html?Transportation	</v>
      <v xml:space="preserve">http://creativecommons.org/licenses/by-sa/3.0/	http://creativecommons.org/licenses/by-sa/3.0/	http://creativecommons.org/licenses/by-sa/3.0/		</v>
    </spb>
    <spb s="0">
      <v xml:space="preserve">Wikipedia	Cia	Wikipedia	travel.state.gov	Tasteatlas	</v>
      <v xml:space="preserve">CC-BY-SA		CC-BY-SA			</v>
      <v xml:space="preserve">http://en.wikipedia.org/wiki/Madagascar	https://www.cia.gov/library/publications/the-world-factbook/geos/ma.html?Transportation	https://en.wikipedia.org/wiki/Madagascar	https://travel.state.gov/content/travel/en/international-travel/International-Travel-Country-Information-Pages/Madagascar.html	https://www.tasteatlas.com/madagascar	</v>
      <v xml:space="preserve">http://creativecommons.org/licenses/by-sa/3.0/		http://creativecommons.org/licenses/by-sa/3.0/			</v>
    </spb>
    <spb s="0">
      <v xml:space="preserve">Wikipedia	</v>
      <v xml:space="preserve">CC-BY-SA	</v>
      <v xml:space="preserve">http://en.wikipedia.org/wiki/Madagascar	</v>
      <v xml:space="preserve">http://creativecommons.org/licenses/by-sa/3.0/	</v>
    </spb>
    <spb s="0">
      <v xml:space="preserve">Wikipedia	Cia	</v>
      <v xml:space="preserve">CC-BY-SA		</v>
      <v xml:space="preserve">http://en.wikipedia.org/wiki/Madagascar	https://www.cia.gov/library/publications/the-world-factbook/geos/ma.html?Transportation	</v>
      <v xml:space="preserve">http://creativecommons.org/licenses/by-sa/3.0/		</v>
    </spb>
    <spb s="0">
      <v xml:space="preserve">Wikipedia	Wikipedia	Cia	travel.state.gov	</v>
      <v xml:space="preserve">CC-BY-SA	CC-BY-SA			</v>
      <v xml:space="preserve">http://en.wikipedia.org/wiki/Madagascar	http://fr.wikipedia.org/wiki/Madagascar	https://www.cia.gov/library/publications/the-world-factbook/geos/ma.html?Transportation	https://travel.state.gov/content/travel/en/international-travel/International-Travel-Country-Information-Pages/Madagascar.html	</v>
      <v xml:space="preserve">http://creativecommons.org/licenses/by-sa/3.0/	http://creativecommons.org/licenses/by-sa/3.0/			</v>
    </spb>
    <spb s="0">
      <v xml:space="preserve">Wikipedia	travel.state.gov	</v>
      <v xml:space="preserve">CC-BY-SA		</v>
      <v xml:space="preserve">http://en.wikipedia.org/wiki/Madagascar	https://travel.state.gov/content/travel/en/international-travel/International-Travel-Country-Information-Pages/Madagascar.html	</v>
      <v xml:space="preserve">http://creativecommons.org/licenses/by-sa/3.0/		</v>
    </spb>
    <spb s="0">
      <v xml:space="preserve">Cia	</v>
      <v xml:space="preserve">	</v>
      <v xml:space="preserve">https://www.cia.gov/library/publications/the-world-factbook/geos/ma.html?Transportation	</v>
      <v xml:space="preserve">	</v>
    </spb>
    <spb s="44">
      <v>0</v>
      <v>1036</v>
      <v>1037</v>
      <v>1038</v>
      <v>4</v>
      <v>5</v>
      <v>1038</v>
      <v>1039</v>
      <v>1039</v>
      <v>1040</v>
      <v>1041</v>
      <v>1039</v>
      <v>1039</v>
      <v>1042</v>
      <v>1043</v>
      <v>11</v>
      <v>1036</v>
      <v>1043</v>
      <v>12</v>
      <v>1039</v>
      <v>1043</v>
      <v>13</v>
      <v>14</v>
      <v>15</v>
      <v>1043</v>
      <v>1043</v>
      <v>1041</v>
      <v>1043</v>
      <v>16</v>
      <v>17</v>
      <v>18</v>
      <v>1043</v>
      <v>1043</v>
      <v>1043</v>
      <v>1043</v>
      <v>1043</v>
      <v>1043</v>
      <v>1043</v>
      <v>1043</v>
      <v>1043</v>
      <v>1043</v>
      <v>19</v>
    </spb>
    <spb s="45">
      <v>2019</v>
      <v>2019</v>
      <v>square km</v>
      <v>per thousand (2018)</v>
      <v>2019</v>
      <v>2019</v>
      <v>2018</v>
      <v>per liter (2016)</v>
      <v>2019</v>
      <v>years (2018)</v>
      <v>2018</v>
      <v>per thousand (2018)</v>
      <v>2019</v>
      <v>2017</v>
      <v>2016</v>
      <v>2019</v>
      <v>2016</v>
      <v>2014</v>
      <v>kilotons per year (2016)</v>
      <v>deaths per 100,000 (2017)</v>
      <v>2012</v>
      <v>2012</v>
      <v>2012</v>
      <v>2012</v>
      <v>2012</v>
      <v>2015</v>
      <v>2012</v>
      <v>2012</v>
      <v>2018</v>
      <v>2018</v>
      <v>2019</v>
    </spb>
    <spb s="0">
      <v xml:space="preserve">Wikipedia	Cia	travel.state.gov	</v>
      <v xml:space="preserve">CC-BY-SA			</v>
      <v xml:space="preserve">http://en.wikipedia.org/wiki/Malawi	https://www.cia.gov/library/publications/the-world-factbook/geos/mi.html?Transportation	https://travel.state.gov/content/travel/en/international-travel/International-Travel-Country-Information-Pages/Malawi.html	</v>
      <v xml:space="preserve">http://creativecommons.org/licenses/by-sa/3.0/			</v>
    </spb>
    <spb s="0">
      <v xml:space="preserve">Wikipedia	Wikipedia	Cia	</v>
      <v xml:space="preserve">CC-BY-SA	CC-BY-SA		</v>
      <v xml:space="preserve">http://en.wikipedia.org/wiki/Malawi	http://es.wikipedia.org/wiki/Malaui	https://www.cia.gov/library/publications/the-world-factbook/geos/mi.html?Transportation	</v>
      <v xml:space="preserve">http://creativecommons.org/licenses/by-sa/3.0/	http://creativecommons.org/licenses/by-sa/3.0/		</v>
    </spb>
    <spb s="0">
      <v xml:space="preserve">Wikipedia	Wikipedia	travel.state.gov	</v>
      <v xml:space="preserve">CC-BY-SA	CC-BY-SA		</v>
      <v xml:space="preserve">http://en.wikipedia.org/wiki/Malawi	https://en.wikipedia.org/wiki/Malawi	https://travel.state.gov/content/travel/en/international-travel/International-Travel-Country-Information-Pages/Malawi.html	</v>
      <v xml:space="preserve">http://creativecommons.org/licenses/by-sa/3.0/	http://creativecommons.org/licenses/by-sa/3.0/		</v>
    </spb>
    <spb s="0">
      <v xml:space="preserve">Wikipedia	</v>
      <v xml:space="preserve">CC-BY-SA	</v>
      <v xml:space="preserve">http://en.wikipedia.org/wiki/Malawi	</v>
      <v xml:space="preserve">http://creativecommons.org/licenses/by-sa/3.0/	</v>
    </spb>
    <spb s="0">
      <v xml:space="preserve">Wikipedia	Cia	</v>
      <v xml:space="preserve">CC-BY-SA		</v>
      <v xml:space="preserve">http://en.wikipedia.org/wiki/Malawi	https://www.cia.gov/library/publications/the-world-factbook/geos/mi.html?Transportation	</v>
      <v xml:space="preserve">http://creativecommons.org/licenses/by-sa/3.0/		</v>
    </spb>
    <spb s="0">
      <v xml:space="preserve">Wikipedia	Wikipedia	Cia	</v>
      <v xml:space="preserve">CC-BY-SA	CC-BY-SA		</v>
      <v xml:space="preserve">http://en.wikipedia.org/wiki/Malawi	http://fr.wikipedia.org/wiki/Malawi	https://www.cia.gov/library/publications/the-world-factbook/geos/mi.html?Transportation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https://travel.state.gov/content/travel/en/international-travel/International-Travel-Country-Information-Pages/Malawi.html	</v>
      <v xml:space="preserve">	</v>
    </spb>
    <spb s="0">
      <v xml:space="preserve">Cia	</v>
      <v xml:space="preserve">	</v>
      <v xml:space="preserve">https://www.cia.gov/library/publications/the-world-factbook/geos/mi.html?Transportation	</v>
      <v xml:space="preserve">	</v>
    </spb>
    <spb s="44">
      <v>0</v>
      <v>1046</v>
      <v>1047</v>
      <v>1048</v>
      <v>4</v>
      <v>5</v>
      <v>1048</v>
      <v>1049</v>
      <v>1049</v>
      <v>1050</v>
      <v>1051</v>
      <v>1049</v>
      <v>1049</v>
      <v>1052</v>
      <v>1053</v>
      <v>11</v>
      <v>1046</v>
      <v>1053</v>
      <v>12</v>
      <v>1049</v>
      <v>1053</v>
      <v>13</v>
      <v>14</v>
      <v>15</v>
      <v>1053</v>
      <v>1053</v>
      <v>1051</v>
      <v>1053</v>
      <v>16</v>
      <v>17</v>
      <v>18</v>
      <v>1053</v>
      <v>1053</v>
      <v>1053</v>
      <v>1053</v>
      <v>1053</v>
      <v>1053</v>
      <v>1053</v>
      <v>1053</v>
      <v>1053</v>
      <v>1053</v>
      <v>19</v>
    </spb>
    <spb s="45">
      <v>2019</v>
      <v>2019</v>
      <v>square km</v>
      <v>per thousand (2018)</v>
      <v>2019</v>
      <v>2019</v>
      <v>2018</v>
      <v>per liter (2016)</v>
      <v>2019</v>
      <v>years (2018)</v>
      <v>2019</v>
      <v>per thousand (2018)</v>
      <v>2019</v>
      <v>2017</v>
      <v>2016</v>
      <v>2019</v>
      <v>2016</v>
      <v>2018</v>
      <v>kilotons per year (2016)</v>
      <v>deaths per 100,000 (2017)</v>
      <v>2016</v>
      <v>2016</v>
      <v>2016</v>
      <v>2016</v>
      <v>2016</v>
      <v>2015</v>
      <v>2016</v>
      <v>2016</v>
      <v>2018</v>
      <v>2011</v>
      <v>2019</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Cia	</v>
      <v xml:space="preserve">CC-BY-SA		</v>
      <v xml:space="preserve">http://es.wikipedia.org/wiki/Malasia	https://www.cia.gov/library/publications/the-world-factbook/geos/my.html?Transportation	</v>
      <v xml:space="preserve">http://creativecommons.org/licenses/by-sa/3.0/		</v>
    </spb>
    <spb s="0">
      <v xml:space="preserve">Wikipedia	Cia	Wikipedia	travel.state.gov	Sec	</v>
      <v xml:space="preserve">CC-BY-SA		CC-BY-SA			</v>
      <v xml:space="preserve">http://en.wikipedia.org/wiki/Malaysia	https://www.cia.gov/library/publications/the-world-factbook/geos/my.html?Transportation	https://en.wikipedia.org/wiki/Malaysia	https://travel.state.gov/content/travel/en/international-travel/International-Travel-Country-Information-Pages/Malaysia.html	https://www.sec.gov/cgi-bin/browse-edgar?action=getcompany&amp;CIK=0001894521	</v>
      <v xml:space="preserve">http://creativecommons.org/licenses/by-sa/3.0/		http://creativecommons.org/licenses/by-sa/3.0/			</v>
    </spb>
    <spb s="0">
      <v xml:space="preserve">Wikipedia	</v>
      <v xml:space="preserve">CC-BY-SA	</v>
      <v xml:space="preserve">http://en.wikipedia.org/wiki/Malaysia	</v>
      <v xml:space="preserve">http://creativecommons.org/licenses/by-sa/3.0/	</v>
    </spb>
    <spb s="0">
      <v xml:space="preserve">Wikipedia	Cia	</v>
      <v xml:space="preserve">CC-BY-SA		</v>
      <v xml:space="preserve">http://en.wikipedia.org/wiki/Malaysia	https://www.cia.gov/library/publications/the-world-factbook/geos/my.html?Transportation	</v>
      <v xml:space="preserve">http://creativecommons.org/licenses/by-sa/3.0/		</v>
    </spb>
    <spb s="0">
      <v xml:space="preserve">travel.state.gov	</v>
      <v xml:space="preserve">	</v>
      <v xml:space="preserve">https://travel.state.gov/content/travel/en/international-travel/International-Travel-Country-Information-Pages/Malaysia.html	</v>
      <v xml:space="preserve">	</v>
    </spb>
    <spb s="0">
      <v xml:space="preserve">Cia	</v>
      <v xml:space="preserve">	</v>
      <v xml:space="preserve">https://www.cia.gov/library/publications/the-world-factbook/geos/my.html?Transportation	</v>
      <v xml:space="preserve">	</v>
    </spb>
    <spb s="0">
      <v xml:space="preserve">Wikipedia	Wikipedia	</v>
      <v xml:space="preserve">CC-BY-SA	CC-BY-SA	</v>
      <v xml:space="preserve">http://en.wikipedia.org/wiki/Malaysia	http://it.wikipedia.org/wiki/Malsia	</v>
      <v xml:space="preserve">http://creativecommons.org/licenses/by-sa/3.0/	http://creativecommons.org/licenses/by-sa/3.0/	</v>
    </spb>
    <spb s="0">
      <v xml:space="preserve">Wikipedia	Wikipedia	Cia	Wikipedia	travel.state.gov	Sec	</v>
      <v xml:space="preserve">CC-BY-SA	CC-BY-SA		CC-BY-SA			</v>
      <v xml:space="preserve">http://en.wikipedia.org/wiki/Malaysia	http://fr.wikipedia.org/wiki/Malaisie	https://www.cia.gov/library/publications/the-world-factbook/geos/my.html?Transportation	https://en.wikipedia.org/wiki/Malaysia	https://travel.state.gov/content/travel/en/international-travel/International-Travel-Country-Information-Pages/Malaysia.html	https://www.sec.gov/cgi-bin/browse-edgar?action=getcompany&amp;CIK=0001894521	</v>
      <v xml:space="preserve">http://creativecommons.org/licenses/by-sa/3.0/	http://creativecommons.org/licenses/by-sa/3.0/		http://creativecommons.org/licenses/by-sa/3.0/			</v>
    </spb>
    <spb s="32">
      <v>0</v>
      <v>1056</v>
      <v>1057</v>
      <v>1058</v>
      <v>4</v>
      <v>1059</v>
      <v>1058</v>
      <v>1059</v>
      <v>1059</v>
      <v>1060</v>
      <v>1059</v>
      <v>1059</v>
      <v>1061</v>
      <v>1062</v>
      <v>11</v>
      <v>1056</v>
      <v>1062</v>
      <v>12</v>
      <v>1063</v>
      <v>1062</v>
      <v>13</v>
      <v>14</v>
      <v>15</v>
      <v>1062</v>
      <v>1062</v>
      <v>1064</v>
      <v>1062</v>
      <v>16</v>
      <v>17</v>
      <v>18</v>
      <v>46</v>
      <v>1062</v>
      <v>1056</v>
      <v>1062</v>
      <v>1062</v>
      <v>1062</v>
      <v>1062</v>
      <v>1062</v>
      <v>1062</v>
      <v>1062</v>
      <v>1062</v>
      <v>1062</v>
      <v>1062</v>
      <v>19</v>
    </spb>
    <spb s="19">
      <v>2019</v>
      <v>2019</v>
      <v>square km</v>
      <v>per thousand (2018)</v>
      <v>2020</v>
      <v>2019</v>
      <v>2018</v>
      <v>per liter (2016)</v>
      <v>2019</v>
      <v>years (2018)</v>
      <v>2018</v>
      <v>per thousand (2018)</v>
      <v>2019</v>
      <v>2017</v>
      <v>2016</v>
      <v>2019</v>
      <v>2016</v>
      <v>2015</v>
      <v>kilotons per year (2016)</v>
      <v>deaths per 100,000 (2017)</v>
      <v>kWh (2014)</v>
      <v>2014</v>
      <v>2019</v>
      <v>2015</v>
      <v>2015</v>
      <v>2015</v>
      <v>2015</v>
      <v>2015</v>
      <v>2015</v>
      <v>2015</v>
      <v>2015</v>
      <v>2017</v>
      <v>2018</v>
      <v>2019</v>
    </spb>
    <spb s="0">
      <v xml:space="preserve">Wikipedia	Cia	Youtube	</v>
      <v xml:space="preserve">CC-BY-SA			</v>
      <v xml:space="preserve">http://en.wikipedia.org/wiki/Maldives	https://www.cia.gov/library/publications/the-world-factbook/geos/mv.html?Transportation	https://www.youtube.com/user/myvisitmaldives	</v>
      <v xml:space="preserve">http://creativecommons.org/licenses/by-sa/3.0/			</v>
    </spb>
    <spb s="0">
      <v xml:space="preserve">Wikipedia	Wikipedia	Wikipedia	Wikipedia	Cia	</v>
      <v xml:space="preserve">CC-BY-SA	CC-BY-SA	CC-BY-SA	CC-BY-SA		</v>
      <v xml:space="preserve">http://en.wikipedia.org/wiki/Maldives	http://de.wikipedia.org/wiki/Malediven	http://es.wikipedia.org/wiki/Maldivas	http://fr.wikipedia.org/wiki/Maldives	https://www.cia.gov/library/publications/the-world-factbook/geos/mv.html?Transportation	</v>
      <v xml:space="preserve">http://creativecommons.org/licenses/by-sa/3.0/	http://creativecommons.org/licenses/by-sa/3.0/	http://creativecommons.org/licenses/by-sa/3.0/	http://creativecommons.org/licenses/by-sa/3.0/		</v>
    </spb>
    <spb s="0">
      <v xml:space="preserve">Wikipedia	Wikipedia	travel.state.gov	Youtube	</v>
      <v xml:space="preserve">CC-BY-SA	CC-BY-SA			</v>
      <v xml:space="preserve">http://en.wikipedia.org/wiki/Maldives	https://en.wikipedia.org/wiki/Maldives	https://travel.state.gov/content/travel/en/international-travel/International-Travel-Country-Information-Pages/Maldives.html	https://www.youtube.com/user/myvisitmaldives	</v>
      <v xml:space="preserve">http://creativecommons.org/licenses/by-sa/3.0/	http://creativecommons.org/licenses/by-sa/3.0/			</v>
    </spb>
    <spb s="0">
      <v xml:space="preserve">Wikipedia	</v>
      <v xml:space="preserve">CC-BY-SA	</v>
      <v xml:space="preserve">http://en.wikipedia.org/wiki/Maldives	</v>
      <v xml:space="preserve">http://creativecommons.org/licenses/by-sa/3.0/	</v>
    </spb>
    <spb s="0">
      <v xml:space="preserve">Wikipedia	Cia	</v>
      <v xml:space="preserve">CC-BY-SA		</v>
      <v xml:space="preserve">http://en.wikipedia.org/wiki/Maldives	https://www.cia.gov/library/publications/the-world-factbook/geos/mv.html?Transportation	</v>
      <v xml:space="preserve">http://creativecommons.org/licenses/by-sa/3.0/		</v>
    </spb>
    <spb s="0">
      <v xml:space="preserve">Wikipedia	Wikipedia	Cia	Wikipedia	</v>
      <v xml:space="preserve">CC-BY-SA	CC-BY-SA		CC-BY-SA	</v>
      <v xml:space="preserve">http://en.wikipedia.org/wiki/Maldives	http://fr.wikipedia.org/wiki/Maldives	https://www.cia.gov/library/publications/the-world-factbook/geos/mv.html?Transportation	http://ne.wikipedia.org/wiki/मालद्वीप	</v>
      <v xml:space="preserve">http://creativecommons.org/licenses/by-sa/3.0/	http://creativecommons.org/licenses/by-sa/3.0/		http://creativecommons.org/licenses/by-sa/3.0/	</v>
    </spb>
    <spb s="0">
      <v xml:space="preserve">Cia	</v>
      <v xml:space="preserve">	</v>
      <v xml:space="preserve">https://www.cia.gov/library/publications/the-world-factbook/geos/mv.html?Transportation	</v>
      <v xml:space="preserve">	</v>
    </spb>
    <spb s="100">
      <v>0</v>
      <v>1067</v>
      <v>1068</v>
      <v>1069</v>
      <v>4</v>
      <v>5</v>
      <v>1069</v>
      <v>1070</v>
      <v>1070</v>
      <v>1071</v>
      <v>1072</v>
      <v>1073</v>
      <v>11</v>
      <v>1067</v>
      <v>1073</v>
      <v>12</v>
      <v>1070</v>
      <v>1073</v>
      <v>13</v>
      <v>14</v>
      <v>15</v>
      <v>1073</v>
      <v>1073</v>
      <v>1072</v>
      <v>1073</v>
      <v>16</v>
      <v>17</v>
      <v>18</v>
      <v>1073</v>
      <v>1073</v>
      <v>1073</v>
      <v>1073</v>
      <v>1073</v>
      <v>1073</v>
      <v>1073</v>
      <v>1073</v>
      <v>1073</v>
      <v>1073</v>
      <v>1073</v>
      <v>19</v>
    </spb>
    <spb s="2">
      <v>51</v>
      <v>Name</v>
      <v>LearnMoreOnLink</v>
    </spb>
    <spb s="34">
      <v>2019</v>
      <v>2019</v>
      <v>square km</v>
      <v>per thousand (2018)</v>
      <v>2019</v>
      <v>2019</v>
      <v>2018</v>
      <v>per liter (2014)</v>
      <v>2019</v>
      <v>years (2018)</v>
      <v>2014</v>
      <v>per thousand (2018)</v>
      <v>2019</v>
      <v>2000</v>
      <v>2016</v>
      <v>2019</v>
      <v>2016</v>
      <v>2018</v>
      <v>kilotons per year (2016)</v>
      <v>deaths per 100,000 (2017)</v>
      <v>2007</v>
      <v>2016</v>
      <v>2016</v>
      <v>2016</v>
      <v>2016</v>
      <v>2016</v>
      <v>2015</v>
      <v>2016</v>
      <v>2016</v>
      <v>2017</v>
      <v>2017</v>
      <v>2019</v>
    </spb>
    <spb s="0">
      <v xml:space="preserve">Wikipedia	Cia	travel.state.gov	</v>
      <v xml:space="preserve">CC-BY-SA			</v>
      <v xml:space="preserve">http://en.wikipedia.org/wiki/Mali	https://www.cia.gov/library/publications/the-world-factbook/geos/ml.html?Transportation	https://travel.state.gov/content/travel/en/international-travel/International-Travel-Country-Information-Pages/Mali.html	</v>
      <v xml:space="preserve">http://creativecommons.org/licenses/by-sa/3.0/			</v>
    </spb>
    <spb s="0">
      <v xml:space="preserve">Wikipedia	Cia	</v>
      <v xml:space="preserve">CC-BY-SA		</v>
      <v xml:space="preserve">http://en.wikipedia.org/wiki/Mali	https://www.cia.gov/library/publications/the-world-factbook/geos/ml.html?Transportation	</v>
      <v xml:space="preserve">http://creativecommons.org/licenses/by-sa/3.0/		</v>
    </spb>
    <spb s="0">
      <v xml:space="preserve">Wikipedia	Cia	Wikipedia	travel.state.gov	</v>
      <v xml:space="preserve">CC-BY-SA		CC-BY-SA		</v>
      <v xml:space="preserve">http://en.wikipedia.org/wiki/Mali	https://www.cia.gov/library/publications/the-world-factbook/geos/ml.html?Transportation	https://en.wikipedia.org/wiki/Mali	https://travel.state.gov/content/travel/en/international-travel/International-Travel-Country-Information-Pages/Mali.html	</v>
      <v xml:space="preserve">http://creativecommons.org/licenses/by-sa/3.0/		http://creativecommons.org/licenses/by-sa/3.0/		</v>
    </spb>
    <spb s="0">
      <v xml:space="preserve">Wikipedia	</v>
      <v xml:space="preserve">CC-BY-SA	</v>
      <v xml:space="preserve">http://en.wikipedia.org/wiki/Mali	</v>
      <v xml:space="preserve">http://creativecommons.org/licenses/by-sa/3.0/	</v>
    </spb>
    <spb s="0">
      <v xml:space="preserve">Wikipedia	Wikipedia	Cia	travel.state.gov	</v>
      <v xml:space="preserve">CC-BY-SA	CC-BY-SA			</v>
      <v xml:space="preserve">http://en.wikipedia.org/wiki/Mali	http://fr.wikipedia.org/wiki/Mali	https://www.cia.gov/library/publications/the-world-factbook/geos/ml.html?Transportation	https://travel.state.gov/content/travel/en/international-travel/International-Travel-Country-Information-Pages/Mali.html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https://travel.state.gov/content/travel/en/international-travel/International-Travel-Country-Information-Pages/Mali.html	</v>
      <v xml:space="preserve">	</v>
    </spb>
    <spb s="0">
      <v xml:space="preserve">Cia	</v>
      <v xml:space="preserve">	</v>
      <v xml:space="preserve">https://www.cia.gov/library/publications/the-world-factbook/geos/ml.html?Transportation	</v>
      <v xml:space="preserve">	</v>
    </spb>
    <spb s="44">
      <v>0</v>
      <v>1077</v>
      <v>1078</v>
      <v>1079</v>
      <v>4</v>
      <v>5</v>
      <v>1079</v>
      <v>1080</v>
      <v>1080</v>
      <v>1078</v>
      <v>1081</v>
      <v>1080</v>
      <v>1080</v>
      <v>1082</v>
      <v>1083</v>
      <v>11</v>
      <v>1077</v>
      <v>1083</v>
      <v>12</v>
      <v>1080</v>
      <v>1083</v>
      <v>13</v>
      <v>14</v>
      <v>15</v>
      <v>1083</v>
      <v>1083</v>
      <v>1081</v>
      <v>1083</v>
      <v>16</v>
      <v>17</v>
      <v>18</v>
      <v>1083</v>
      <v>1083</v>
      <v>1083</v>
      <v>1083</v>
      <v>1083</v>
      <v>1083</v>
      <v>1083</v>
      <v>1083</v>
      <v>1083</v>
      <v>1083</v>
      <v>19</v>
    </spb>
    <spb s="45">
      <v>2019</v>
      <v>2019</v>
      <v>square km</v>
      <v>per thousand (2018)</v>
      <v>2019</v>
      <v>2019</v>
      <v>2018</v>
      <v>per liter (2016)</v>
      <v>2019</v>
      <v>years (2018)</v>
      <v>2018</v>
      <v>per thousand (2018)</v>
      <v>2019</v>
      <v>2017</v>
      <v>2016</v>
      <v>2019</v>
      <v>2016</v>
      <v>2018</v>
      <v>kilotons per year (2016)</v>
      <v>deaths per 100,000 (2017)</v>
      <v>2009</v>
      <v>2009</v>
      <v>2009</v>
      <v>2009</v>
      <v>2009</v>
      <v>2015</v>
      <v>2009</v>
      <v>2009</v>
      <v>2018</v>
      <v>2017</v>
      <v>2019</v>
    </spb>
    <spb s="0">
      <v xml:space="preserve">Wikipedia	Cia	travel.state.gov	</v>
      <v xml:space="preserve">CC-BY-SA			</v>
      <v xml:space="preserve">http://en.wikipedia.org/wiki/Malta	https://www.cia.gov/library/publications/the-world-factbook/geos/mt.html?Transportation	https://travel.state.gov/content/travel/en/international-travel/International-Travel-Country-Information-Pages/Malta.html	</v>
      <v xml:space="preserve">http://creativecommons.org/licenses/by-sa/3.0/			</v>
    </spb>
    <spb s="0">
      <v xml:space="preserve">Wikipedia	Wikipedia	Wikipedia	Wikipedia	Cia	</v>
      <v xml:space="preserve">CC-BY-SA	CC-BY-SA	CC-BY-SA	CC-BY-SA		</v>
      <v xml:space="preserve">http://en.wikipedia.org/wiki/Malta	http://de.wikipedia.org/wiki/Malta	http://es.wikipedia.org/wiki/Malta	http://fr.wikipedia.org/wiki/Malte	https://www.cia.gov/library/publications/the-world-factbook/geos/mt.html?Transportation	</v>
      <v xml:space="preserve">http://creativecommons.org/licenses/by-sa/3.0/	http://creativecommons.org/licenses/by-sa/3.0/	http://creativecommons.org/licenses/by-sa/3.0/	http://creativecommons.org/licenses/by-sa/3.0/		</v>
    </spb>
    <spb s="0">
      <v xml:space="preserve">Wikipedia	Wikipedia	travel.state.gov	Sec	</v>
      <v xml:space="preserve">CC-BY-SA	CC-BY-SA			</v>
      <v xml:space="preserve">http://en.wikipedia.org/wiki/Malta	https://en.wikipedia.org/wiki/Malta	https://travel.state.gov/content/travel/en/international-travel/International-Travel-Country-Information-Pages/Malta.html	https://www.sec.gov/cgi-bin/browse-edgar?action=getcompany&amp;CIK=0001845711	</v>
      <v xml:space="preserve">http://creativecommons.org/licenses/by-sa/3.0/	http://creativecommons.org/licenses/by-sa/3.0/			</v>
    </spb>
    <spb s="0">
      <v xml:space="preserve">Wikipedia	</v>
      <v xml:space="preserve">CC-BY-SA	</v>
      <v xml:space="preserve">http://en.wikipedia.org/wiki/Malta	</v>
      <v xml:space="preserve">http://creativecommons.org/licenses/by-sa/3.0/	</v>
    </spb>
    <spb s="0">
      <v xml:space="preserve">Wikipedia	Cia	</v>
      <v xml:space="preserve">CC-BY-SA		</v>
      <v xml:space="preserve">http://en.wikipedia.org/wiki/Malta	https://www.cia.gov/library/publications/the-world-factbook/geos/mt.html?Transportation	</v>
      <v xml:space="preserve">http://creativecommons.org/licenses/by-sa/3.0/		</v>
    </spb>
    <spb s="0">
      <v xml:space="preserve">Wikipedia	Sec	</v>
      <v xml:space="preserve">CC-BY-SA		</v>
      <v xml:space="preserve">http://en.wikipedia.org/wiki/Malta	https://www.sec.gov/cgi-bin/browse-edgar?action=getcompany&amp;CIK=0001845711	</v>
      <v xml:space="preserve">http://creativecommons.org/licenses/by-sa/3.0/		</v>
    </spb>
    <spb s="0">
      <v xml:space="preserve">Wikipedia	travel.state.gov	</v>
      <v xml:space="preserve">CC-BY-SA		</v>
      <v xml:space="preserve">http://en.wikipedia.org/wiki/Malta	https://travel.state.gov/content/travel/en/international-travel/International-Travel-Country-Information-Pages/Malta.html	</v>
      <v xml:space="preserve">http://creativecommons.org/licenses/by-sa/3.0/		</v>
    </spb>
    <spb s="0">
      <v xml:space="preserve">Cia	</v>
      <v xml:space="preserve">	</v>
      <v xml:space="preserve">https://www.cia.gov/library/publications/the-world-factbook/geos/mt.html?Transportation	</v>
      <v xml:space="preserve">	</v>
    </spb>
    <spb s="0">
      <v xml:space="preserve">Wikipedia	Wikipedia	</v>
      <v xml:space="preserve">CC-BY-SA	CC-BY-SA	</v>
      <v xml:space="preserve">http://en.wikipedia.org/wiki/Malta	http://fr.wikipedia.org/wiki/Malté	</v>
      <v xml:space="preserve">http://creativecommons.org/licenses/by-sa/3.0/	http://creativecommons.org/licenses/by-sa/3.0/	</v>
    </spb>
    <spb s="0">
      <v xml:space="preserve">Wikipedia	Wikipedia	Cia	travel.state.gov	Sec	</v>
      <v xml:space="preserve">CC-BY-SA	CC-BY-SA				</v>
      <v xml:space="preserve">http://en.wikipedia.org/wiki/Malta	http://fr.wikipedia.org/wiki/Malte	https://www.cia.gov/library/publications/the-world-factbook/geos/mt.html?Transportation	https://travel.state.gov/content/travel/en/international-travel/International-Travel-Country-Information-Pages/Malta.html	https://www.sec.gov/cgi-bin/browse-edgar?action=getcompany&amp;CIK=0001845711	</v>
      <v xml:space="preserve">http://creativecommons.org/licenses/by-sa/3.0/	http://creativecommons.org/licenses/by-sa/3.0/				</v>
    </spb>
    <spb s="22">
      <v>0</v>
      <v>1086</v>
      <v>1087</v>
      <v>1088</v>
      <v>4</v>
      <v>5</v>
      <v>1088</v>
      <v>1089</v>
      <v>1089</v>
      <v>1090</v>
      <v>1091</v>
      <v>1089</v>
      <v>1089</v>
      <v>1092</v>
      <v>1093</v>
      <v>11</v>
      <v>1086</v>
      <v>1093</v>
      <v>12</v>
      <v>1094</v>
      <v>1093</v>
      <v>13</v>
      <v>14</v>
      <v>15</v>
      <v>1093</v>
      <v>1093</v>
      <v>1095</v>
      <v>1093</v>
      <v>16</v>
      <v>17</v>
      <v>18</v>
      <v>46</v>
      <v>1093</v>
      <v>1086</v>
      <v>1093</v>
      <v>1093</v>
      <v>1093</v>
      <v>1093</v>
      <v>1093</v>
      <v>1093</v>
      <v>1093</v>
      <v>1093</v>
      <v>1093</v>
      <v>1093</v>
      <v>19</v>
    </spb>
    <spb s="19">
      <v>2019</v>
      <v>2019</v>
      <v>square km</v>
      <v>per thousand (2018)</v>
      <v>2019</v>
      <v>2019</v>
      <v>2018</v>
      <v>per liter (2016)</v>
      <v>2019</v>
      <v>years (2018)</v>
      <v>2018</v>
      <v>per thousand (2018)</v>
      <v>2019</v>
      <v>2017</v>
      <v>2016</v>
      <v>2019</v>
      <v>2016</v>
      <v>2015</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http://en.wikipedia.org/wiki/Marshall_Islands	https://www.cia.gov/library/publications/the-world-factbook/geos/rm.html?Transportation	https://travel.state.gov/content/travel/en/international-travel/International-Travel-Country-Information-Pages/MarshallIslands.html	</v>
      <v xml:space="preserve">http://creativecommons.org/licenses/by-sa/3.0/			</v>
    </spb>
    <spb s="0">
      <v xml:space="preserve">Wikipedia	Cia	</v>
      <v xml:space="preserve">CC-BY-SA		</v>
      <v xml:space="preserve">http://es.wikipedia.org/wiki/Islas_Marshall	https://www.cia.gov/library/publications/the-world-factbook/geos/rm.html?Transportation	</v>
      <v xml:space="preserve">http://creativecommons.org/licenses/by-sa/3.0/		</v>
    </spb>
    <spb s="0">
      <v xml:space="preserve">Wikipedia	travel.state.gov	Sec	</v>
      <v xml:space="preserve">CC-BY-SA			</v>
      <v xml:space="preserve">http://en.wikipedia.org/wiki/Marshall_Islands	https://travel.state.gov/content/travel/en/international-travel/International-Travel-Country-Information-Pages/MarshallIslands.html	https://www.sec.gov/cgi-bin/browse-edgar?action=getcompany&amp;CIK=0001921876	</v>
      <v xml:space="preserve">http://creativecommons.org/licenses/by-sa/3.0/			</v>
    </spb>
    <spb s="0">
      <v xml:space="preserve">Wikipedia	</v>
      <v xml:space="preserve">CC-BY-SA	</v>
      <v xml:space="preserve">http://en.wikipedia.org/wiki/Marshall_Islands	</v>
      <v xml:space="preserve">http://creativecommons.org/licenses/by-sa/3.0/	</v>
    </spb>
    <spb s="0">
      <v xml:space="preserve">Wikipedia	Cia	</v>
      <v xml:space="preserve">CC-BY-SA		</v>
      <v xml:space="preserve">http://en.wikipedia.org/wiki/Marshall_Islands	https://www.cia.gov/library/publications/the-world-factbook/geos/rm.html?Transportation	</v>
      <v xml:space="preserve">http://creativecommons.org/licenses/by-sa/3.0/		</v>
    </spb>
    <spb s="0">
      <v xml:space="preserve">Wikipedia	Cia	Sec	Wikidata	</v>
      <v xml:space="preserve">CC-BY-SA				</v>
      <v xml:space="preserve">http://en.wikipedia.org/wiki/Marshall_Islands	https://www.cia.gov/library/publications/the-world-factbook/geos/rm.html?Transportation	https://www.sec.gov/cgi-bin/browse-edgar?action=getcompany&amp;CIK=0001921876	https://www.wikidata.org/wiki/Q709	</v>
      <v xml:space="preserve">http://creativecommons.org/licenses/by-sa/3.0/				</v>
    </spb>
    <spb s="0">
      <v xml:space="preserve">travel.state.gov	</v>
      <v xml:space="preserve">	</v>
      <v xml:space="preserve">https://travel.state.gov/content/travel/en/international-travel/International-Travel-Country-Information-Pages/MarshallIslands.html	</v>
      <v xml:space="preserve">	</v>
    </spb>
    <spb s="0">
      <v xml:space="preserve">Cia	</v>
      <v xml:space="preserve">	</v>
      <v xml:space="preserve">https://www.cia.gov/library/publications/the-world-factbook/geos/rm.html?Transportation	</v>
      <v xml:space="preserve">	</v>
    </spb>
    <spb s="0">
      <v xml:space="preserve">Wikipedia	Wikidata	</v>
      <v xml:space="preserve">CC-BY-SA		</v>
      <v xml:space="preserve">http://en.wikipedia.org/wiki/Marshall_Islands	https://www.wikidata.org/wiki/Q709	</v>
      <v xml:space="preserve">http://creativecommons.org/licenses/by-sa/3.0/		</v>
    </spb>
    <spb s="101">
      <v>1098</v>
      <v>1099</v>
      <v>1100</v>
      <v>4</v>
      <v>5</v>
      <v>1100</v>
      <v>1101</v>
      <v>1101</v>
      <v>1102</v>
      <v>1103</v>
      <v>1101</v>
      <v>1101</v>
      <v>1104</v>
      <v>11</v>
      <v>1098</v>
      <v>1105</v>
      <v>12</v>
      <v>1106</v>
      <v>1105</v>
      <v>13</v>
      <v>14</v>
      <v>1105</v>
      <v>1103</v>
      <v>1105</v>
      <v>16</v>
      <v>17</v>
      <v>1105</v>
      <v>1105</v>
      <v>1105</v>
      <v>1105</v>
    </spb>
    <spb s="2">
      <v>52</v>
      <v>Name</v>
      <v>LearnMoreOnLink</v>
    </spb>
    <spb s="102">
      <v>2018</v>
      <v>square km</v>
      <v>per thousand (2011)</v>
      <v>2019</v>
      <v>2011</v>
      <v>per liter (2014)</v>
      <v>2019</v>
      <v>years (2000)</v>
      <v>2018</v>
      <v>per thousand (2018)</v>
      <v>2019</v>
      <v>2016</v>
      <v>2016</v>
      <v>2012</v>
      <v>kilotons per year (2016)</v>
      <v>2007</v>
      <v>2015</v>
      <v>2016</v>
      <v>2012</v>
    </spb>
    <spb s="0">
      <v xml:space="preserve">Wikipedia	Cia	travel.state.gov	</v>
      <v xml:space="preserve">CC-BY-SA			</v>
      <v xml:space="preserve">http://en.wikipedia.org/wiki/Mauritania	https://www.cia.gov/library/publications/the-world-factbook/geos/mr.html?Transportation	https://travel.state.gov/content/travel/en/international-travel/International-Travel-Country-Information-Pages/Mauritania.html	</v>
      <v xml:space="preserve">http://creativecommons.org/licenses/by-sa/3.0/			</v>
    </spb>
    <spb s="0">
      <v xml:space="preserve">Wikipedia	Wikipedia	Cia	</v>
      <v xml:space="preserve">CC-BY-SA	CC-BY-SA		</v>
      <v xml:space="preserve">http://es.wikipedia.org/wiki/Mauritania	http://fr.wikipedia.org/wiki/Mauritanie	https://www.cia.gov/library/publications/the-world-factbook/geos/mr.html?Transportation	</v>
      <v xml:space="preserve">http://creativecommons.org/licenses/by-sa/3.0/	http://creativecommons.org/licenses/by-sa/3.0/		</v>
    </spb>
    <spb s="0">
      <v xml:space="preserve">Wikipedia	Wikipedia	travel.state.gov	</v>
      <v xml:space="preserve">CC-BY-SA	CC-BY-SA		</v>
      <v xml:space="preserve">http://en.wikipedia.org/wiki/Mauritania	https://en.wikipedia.org/wiki/Mauritania	https://travel.state.gov/content/travel/en/international-travel/International-Travel-Country-Information-Pages/Mauritania.html	</v>
      <v xml:space="preserve">http://creativecommons.org/licenses/by-sa/3.0/	http://creativecommons.org/licenses/by-sa/3.0/		</v>
    </spb>
    <spb s="0">
      <v xml:space="preserve">Wikipedia	</v>
      <v xml:space="preserve">CC-BY-SA	</v>
      <v xml:space="preserve">http://en.wikipedia.org/wiki/Mauritania	</v>
      <v xml:space="preserve">http://creativecommons.org/licenses/by-sa/3.0/	</v>
    </spb>
    <spb s="0">
      <v xml:space="preserve">Wikipedia	Cia	</v>
      <v xml:space="preserve">CC-BY-SA		</v>
      <v xml:space="preserve">http://en.wikipedia.org/wiki/Mauritania	https://www.cia.gov/library/publications/the-world-factbook/geos/mr.html?Transportation	</v>
      <v xml:space="preserve">http://creativecommons.org/licenses/by-sa/3.0/		</v>
    </spb>
    <spb s="0">
      <v xml:space="preserve">Wikipedia	Wikipedia	Cia	</v>
      <v xml:space="preserve">CC-BY-SA	CC-BY-SA		</v>
      <v xml:space="preserve">http://en.wikipedia.org/wiki/Mauritania	http://fr.wikipedia.org/wiki/Mauritanie	https://www.cia.gov/library/publications/the-world-factbook/geos/mr.html?Transportation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https://travel.state.gov/content/travel/en/international-travel/International-Travel-Country-Information-Pages/Mauritania.html	</v>
      <v xml:space="preserve">	</v>
    </spb>
    <spb s="0">
      <v xml:space="preserve">Cia	</v>
      <v xml:space="preserve">	</v>
      <v xml:space="preserve">https://www.cia.gov/library/publications/the-world-factbook/geos/mr.html?Transportation	</v>
      <v xml:space="preserve">	</v>
    </spb>
    <spb s="51">
      <v>0</v>
      <v>1110</v>
      <v>1111</v>
      <v>1112</v>
      <v>4</v>
      <v>5</v>
      <v>1112</v>
      <v>1113</v>
      <v>1113</v>
      <v>1114</v>
      <v>1115</v>
      <v>1113</v>
      <v>1113</v>
      <v>1116</v>
      <v>1117</v>
      <v>11</v>
      <v>1110</v>
      <v>1117</v>
      <v>12</v>
      <v>1113</v>
      <v>13</v>
      <v>14</v>
      <v>15</v>
      <v>1117</v>
      <v>1117</v>
      <v>1115</v>
      <v>1117</v>
      <v>16</v>
      <v>17</v>
      <v>18</v>
      <v>1117</v>
      <v>1117</v>
      <v>1117</v>
      <v>1117</v>
      <v>1117</v>
      <v>1117</v>
      <v>1117</v>
      <v>1117</v>
      <v>1117</v>
      <v>1117</v>
      <v>19</v>
    </spb>
    <spb s="52">
      <v>2019</v>
      <v>2019</v>
      <v>square km</v>
      <v>per thousand (2018)</v>
      <v>2019</v>
      <v>2019</v>
      <v>2018</v>
      <v>per liter (2016)</v>
      <v>2019</v>
      <v>years (2018)</v>
      <v>per thousand (2018)</v>
      <v>2019</v>
      <v>2017</v>
      <v>2016</v>
      <v>2019</v>
      <v>2016</v>
      <v>2018</v>
      <v>kilotons per year (2016)</v>
      <v>deaths per 100,000 (2017)</v>
      <v>2014</v>
      <v>2014</v>
      <v>2014</v>
      <v>2014</v>
      <v>2014</v>
      <v>2015</v>
      <v>2014</v>
      <v>2014</v>
      <v>2018</v>
      <v>2017</v>
      <v>2019</v>
    </spb>
    <spb s="0">
      <v xml:space="preserve">Wikipedia	Cia	travel.state.gov	</v>
      <v xml:space="preserve">CC-BY-SA			</v>
      <v xml:space="preserve">http://en.wikipedia.org/wiki/Mauritius	https://www.cia.gov/library/publications/the-world-factbook/geos/mp.html?Transportation	https://travel.state.gov/content/travel/en/international-travel/International-Travel-Country-Information-Pages/Mauritius.html	</v>
      <v xml:space="preserve">http://creativecommons.org/licenses/by-sa/3.0/			</v>
    </spb>
    <spb s="0">
      <v xml:space="preserve">Wikipedia	Wikipedia	Wikipedia	Cia	</v>
      <v xml:space="preserve">CC-BY-SA	CC-BY-SA	CC-BY-SA		</v>
      <v xml:space="preserve">http://en.wikipedia.org/wiki/Mauritius	http://es.wikipedia.org/wiki/Mauricio	http://fr.wikipedia.org/wiki/Maurice_(pays)	https://www.cia.gov/library/publications/the-world-factbook/geos/mp.html?Transportation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http://en.wikipedia.org/wiki/Mauritius	https://www.cia.gov/library/publications/the-world-factbook/geos/mp.html?Transportation	https://en.wikipedia.org/wiki/Mauritius	https://travel.state.gov/content/travel/en/international-travel/International-Travel-Country-Information-Pages/Mauritius.html	https://www.sec.gov/cgi-bin/browse-edgar?action=getcompany&amp;CIK=0001868537	</v>
      <v xml:space="preserve">http://creativecommons.org/licenses/by-sa/3.0/		http://creativecommons.org/licenses/by-sa/3.0/			</v>
    </spb>
    <spb s="0">
      <v xml:space="preserve">Wikipedia	</v>
      <v xml:space="preserve">CC-BY-SA	</v>
      <v xml:space="preserve">http://en.wikipedia.org/wiki/Mauritius	</v>
      <v xml:space="preserve">http://creativecommons.org/licenses/by-sa/3.0/	</v>
    </spb>
    <spb s="0">
      <v xml:space="preserve">Wikipedia	Cia	</v>
      <v xml:space="preserve">CC-BY-SA		</v>
      <v xml:space="preserve">http://en.wikipedia.org/wiki/Mauritius	https://www.cia.gov/library/publications/the-world-factbook/geos/mp.html?Transportation	</v>
      <v xml:space="preserve">http://creativecommons.org/licenses/by-sa/3.0/		</v>
    </spb>
    <spb s="0">
      <v xml:space="preserve">Wikipedia	Wikipedia	Cia	travel.state.gov	Sec	</v>
      <v xml:space="preserve">CC-BY-SA	CC-BY-SA				</v>
      <v xml:space="preserve">http://en.wikipedia.org/wiki/Mauritius	http://fr.wikipedia.org/wiki/Maurice_(pays)	https://www.cia.gov/library/publications/the-world-factbook/geos/mp.html?Transportation	https://travel.state.gov/content/travel/en/international-travel/International-Travel-Country-Information-Pages/Mauritius.html	https://www.sec.gov/cgi-bin/browse-edgar?action=getcompany&amp;CIK=0001868537	</v>
      <v xml:space="preserve">http://creativecommons.org/licenses/by-sa/3.0/	http://creativecommons.org/licenses/by-sa/3.0/				</v>
    </spb>
    <spb s="0">
      <v xml:space="preserve">travel.state.gov	</v>
      <v xml:space="preserve">	</v>
      <v xml:space="preserve">https://travel.state.gov/content/travel/en/international-travel/International-Travel-Country-Information-Pages/Mauritius.html	</v>
      <v xml:space="preserve">	</v>
    </spb>
    <spb s="0">
      <v xml:space="preserve">Cia	</v>
      <v xml:space="preserve">	</v>
      <v xml:space="preserve">https://www.cia.gov/library/publications/the-world-factbook/geos/mp.html?Transportation	</v>
      <v xml:space="preserve">	</v>
    </spb>
    <spb s="22">
      <v>0</v>
      <v>1120</v>
      <v>1121</v>
      <v>1122</v>
      <v>4</v>
      <v>5</v>
      <v>1122</v>
      <v>1123</v>
      <v>1123</v>
      <v>1124</v>
      <v>1125</v>
      <v>1123</v>
      <v>1123</v>
      <v>1126</v>
      <v>1127</v>
      <v>11</v>
      <v>1120</v>
      <v>1127</v>
      <v>12</v>
      <v>1123</v>
      <v>1127</v>
      <v>13</v>
      <v>14</v>
      <v>15</v>
      <v>1127</v>
      <v>1127</v>
      <v>1125</v>
      <v>1127</v>
      <v>16</v>
      <v>17</v>
      <v>18</v>
      <v>46</v>
      <v>1127</v>
      <v>1120</v>
      <v>1127</v>
      <v>1127</v>
      <v>1127</v>
      <v>1127</v>
      <v>1127</v>
      <v>1127</v>
      <v>1127</v>
      <v>1127</v>
      <v>1127</v>
      <v>1127</v>
      <v>19</v>
    </spb>
    <spb s="19">
      <v>2019</v>
      <v>2019</v>
      <v>square km</v>
      <v>per thousand (2018)</v>
      <v>2019</v>
      <v>2019</v>
      <v>2018</v>
      <v>per liter (2016)</v>
      <v>2019</v>
      <v>years (2018)</v>
      <v>2018</v>
      <v>per thousand (2018)</v>
      <v>2019</v>
      <v>2017</v>
      <v>2016</v>
      <v>2019</v>
      <v>2016</v>
      <v>2018</v>
      <v>kilotons per year (2016)</v>
      <v>deaths per 100,000 (2017)</v>
      <v>kWh (2014)</v>
      <v>2014</v>
      <v>2019</v>
      <v>2017</v>
      <v>2017</v>
      <v>2017</v>
      <v>2017</v>
      <v>2017</v>
      <v>2015</v>
      <v>2017</v>
      <v>2017</v>
      <v>2018</v>
      <v>2017</v>
      <v>2019</v>
    </spb>
    <spb s="0">
      <v xml:space="preserve">Wikipedia	</v>
      <v xml:space="preserve">Public domain	</v>
      <v xml:space="preserve">http://en.wikipedia.org/wiki/Mauritius	</v>
      <v xml:space="preserve">http://en.wikipedia.org/wiki/Public_domain	</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Cia	</v>
      <v xml:space="preserve">CC-BY-SA		</v>
      <v xml:space="preserve">http://fr.wikipedia.org/wiki/Mexique	https://www.cia.gov/library/publications/the-world-factbook/geos/mx.html?Transportation	</v>
      <v xml:space="preserve">http://creativecommons.org/licenses/by-sa/3.0/		</v>
    </spb>
    <spb s="0">
      <v xml:space="preserve">Wikipedia	Cia	beta.inegi.org.mx	Wikipedia	travel.state.gov	Sec	</v>
      <v xml:space="preserve">CC-BY-SA			CC-BY-SA			</v>
      <v xml:space="preserve">http://en.wikipedia.org/wiki/Mexico	https://www.cia.gov/library/publications/the-world-factbook/geos/mx.html?Transportation	http://www.beta.inegi.org.mx/contenidos/proyectos/ccpv/2010/tabulados/Basico/07_13B_ESTATAL.xls	https://en.wikipedia.org/wiki/Mexico	https://travel.state.gov/content/travel/en/international-travel/International-Travel-Country-Information-Pages/Mexico.html	https://www.sec.gov/cgi-bin/browse-edgar?action=getcompany&amp;CIK=0001913665	</v>
      <v xml:space="preserve">http://creativecommons.org/licenses/by-sa/3.0/			http://creativecommons.org/licenses/by-sa/3.0/			</v>
    </spb>
    <spb s="0">
      <v xml:space="preserve">Wikipedia	</v>
      <v xml:space="preserve">CC-BY-SA	</v>
      <v xml:space="preserve">http://en.wikipedia.org/wiki/Mexico	</v>
      <v xml:space="preserve">http://creativecommons.org/licenses/by-sa/3.0/	</v>
    </spb>
    <spb s="0">
      <v xml:space="preserve">Wikipedia	Cia	</v>
      <v xml:space="preserve">CC-BY-SA		</v>
      <v xml:space="preserve">http://en.wikipedia.org/wiki/Mexico	https://www.cia.gov/library/publications/the-world-factbook/geos/mx.html?Transportation	</v>
      <v xml:space="preserve">http://creativecommons.org/licenses/by-sa/3.0/		</v>
    </spb>
    <spb s="0">
      <v xml:space="preserve">Wikipedia	Wikipedia	beta.inegi.org.mx	travel.state.gov	Sec	</v>
      <v xml:space="preserve">CC-BY-SA	CC-BY-SA				</v>
      <v xml:space="preserve">http://en.wikipedia.org/wiki/Mexico	http://fr.wikipedia.org/wiki/Mexique	http://www.beta.inegi.org.mx/contenidos/proyectos/ccpv/2010/tabulados/Basico/07_13B_ESTATAL.xls	https://travel.state.gov/content/travel/en/international-travel/International-Travel-Country-Information-Pages/Mexico.html	https://www.sec.gov/cgi-bin/browse-edgar?action=getcompany&amp;CIK=0001913665	</v>
      <v xml:space="preserve">http://creativecommons.org/licenses/by-sa/3.0/	http://creativecommons.org/licenses/by-sa/3.0/				</v>
    </spb>
    <spb s="0">
      <v xml:space="preserve">Cia	</v>
      <v xml:space="preserve">	</v>
      <v xml:space="preserve">https://www.cia.gov/library/publications/the-world-factbook/geos/mx.html?Transportation	</v>
      <v xml:space="preserve">	</v>
    </spb>
    <spb s="0">
      <v xml:space="preserve">Wikipedia	Wikidata	</v>
      <v xml:space="preserve">CC-BY-SA		</v>
      <v xml:space="preserve">http://en.wikipedia.org/wiki/Mexico	https://www.wikidata.org/wiki/Q96	</v>
      <v xml:space="preserve">http://creativecommons.org/licenses/by-sa/3.0/		</v>
    </spb>
    <spb s="18">
      <v>0</v>
      <v>1131</v>
      <v>1132</v>
      <v>1133</v>
      <v>4</v>
      <v>1134</v>
      <v>1133</v>
      <v>1134</v>
      <v>1134</v>
      <v>1135</v>
      <v>1136</v>
      <v>1134</v>
      <v>1134</v>
      <v>1137</v>
      <v>11</v>
      <v>1131</v>
      <v>1137</v>
      <v>12</v>
      <v>1138</v>
      <v>1137</v>
      <v>13</v>
      <v>14</v>
      <v>15</v>
      <v>1137</v>
      <v>1137</v>
      <v>1136</v>
      <v>1137</v>
      <v>16</v>
      <v>17</v>
      <v>18</v>
      <v>46</v>
      <v>1137</v>
      <v>1131</v>
      <v>1137</v>
      <v>1137</v>
      <v>1137</v>
      <v>1137</v>
      <v>1137</v>
      <v>1137</v>
      <v>1137</v>
      <v>1137</v>
      <v>1137</v>
      <v>1137</v>
      <v>19</v>
    </spb>
    <spb s="2">
      <v>53</v>
      <v>Name</v>
      <v>LearnMoreOnLink</v>
    </spb>
    <spb s="19">
      <v>2019</v>
      <v>2019</v>
      <v>square km</v>
      <v>per thousand (2018)</v>
      <v>2020</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Cia	travel.state.gov	</v>
      <v xml:space="preserve">CC-BY-SA			</v>
      <v xml:space="preserve">http://en.wikipedia.org/wiki/Federated_States_of_Micronesia	https://www.cia.gov/library/publications/the-world-factbook/geos/fm.html?Transportation	https://travel.state.gov/content/travel/en/international-travel/International-Travel-Country-Information-Pages/Micronesia.html	</v>
      <v xml:space="preserve">http://creativecommons.org/licenses/by-sa/3.0/			</v>
    </spb>
    <spb s="0">
      <v xml:space="preserve">Wikipedia	Wikipedia	Cia	</v>
      <v xml:space="preserve">CC-BY-SA	CC-BY-SA		</v>
      <v xml:space="preserve">http://en.wikipedia.org/wiki/Federated_States_of_Micronesia	http://es.wikipedia.org/wiki/Estados_Federados_de_Micronesia	https://www.cia.gov/library/publications/the-world-factbook/geos/fm.html?Transportation	</v>
      <v xml:space="preserve">http://creativecommons.org/licenses/by-sa/3.0/	http://creativecommons.org/licenses/by-sa/3.0/		</v>
    </spb>
    <spb s="0">
      <v xml:space="preserve">Wikipedia	Wikipedia	</v>
      <v xml:space="preserve">CC-BY-SA	CC-BY-SA	</v>
      <v xml:space="preserve">http://en.wikipedia.org/wiki/Federated_States_of_Micronesia	https://en.wikipedia.org/wiki/Federated_States_of_Micronesia	</v>
      <v xml:space="preserve">http://creativecommons.org/licenses/by-sa/3.0/	http://creativecommons.org/licenses/by-sa/3.0/	</v>
    </spb>
    <spb s="0">
      <v xml:space="preserve">Wikipedia	</v>
      <v xml:space="preserve">CC-BY-SA	</v>
      <v xml:space="preserve">http://en.wikipedia.org/wiki/Federated_States_of_Micronesia	</v>
      <v xml:space="preserve">http://creativecommons.org/licenses/by-sa/3.0/	</v>
    </spb>
    <spb s="0">
      <v xml:space="preserve">Wikipedia	Cia	</v>
      <v xml:space="preserve">CC-BY-SA		</v>
      <v xml:space="preserve">http://en.wikipedia.org/wiki/Federated_States_of_Micronesia	https://www.cia.gov/library/publications/the-world-factbook/geos/fm.html?Transportation	</v>
      <v xml:space="preserve">http://creativecommons.org/licenses/by-sa/3.0/		</v>
    </spb>
    <spb s="0">
      <v xml:space="preserve">Wikipedia	Cia	Wikidata	</v>
      <v xml:space="preserve">CC-BY-SA			</v>
      <v xml:space="preserve">http://en.wikipedia.org/wiki/Federated_States_of_Micronesia	https://www.cia.gov/library/publications/the-world-factbook/geos/fm.html?Transportation	https://www.wikidata.org/wiki/Q702	</v>
      <v xml:space="preserve">http://creativecommons.org/licenses/by-sa/3.0/			</v>
    </spb>
    <spb s="0">
      <v xml:space="preserve">Cia	</v>
      <v xml:space="preserve">	</v>
      <v xml:space="preserve">https://www.cia.gov/library/publications/the-world-factbook/geos/fm.html?Transportation	</v>
      <v xml:space="preserve">	</v>
    </spb>
    <spb s="0">
      <v xml:space="preserve">Wikipedia	Wikidata	</v>
      <v xml:space="preserve">CC-BY-SA		</v>
      <v xml:space="preserve">http://en.wikipedia.org/wiki/Federated_States_of_Micronesia	https://www.wikidata.org/wiki/Q702	</v>
      <v xml:space="preserve">http://creativecommons.org/licenses/by-sa/3.0/		</v>
    </spb>
    <spb s="103">
      <v>0</v>
      <v>1142</v>
      <v>1143</v>
      <v>1144</v>
      <v>4</v>
      <v>5</v>
      <v>1144</v>
      <v>1145</v>
      <v>1145</v>
      <v>1146</v>
      <v>1147</v>
      <v>1145</v>
      <v>1148</v>
      <v>11</v>
      <v>1148</v>
      <v>12</v>
      <v>1149</v>
      <v>1148</v>
      <v>13</v>
      <v>14</v>
      <v>1148</v>
      <v>1147</v>
      <v>1148</v>
      <v>16</v>
      <v>17</v>
      <v>18</v>
      <v>1148</v>
      <v>1148</v>
      <v>1148</v>
      <v>1148</v>
      <v>1148</v>
      <v>1148</v>
      <v>1148</v>
      <v>1148</v>
      <v>1148</v>
      <v>1148</v>
    </spb>
    <spb s="2">
      <v>54</v>
      <v>Name</v>
      <v>LearnMoreOnLink</v>
    </spb>
    <spb s="104">
      <v>2017</v>
      <v>2018</v>
      <v>square km</v>
      <v>per thousand (2018)</v>
      <v>2019</v>
      <v>2017</v>
      <v>2018</v>
      <v>2019</v>
      <v>years (2018)</v>
      <v>2018</v>
      <v>per thousand (2018)</v>
      <v>2019</v>
      <v>2016</v>
      <v>2016</v>
      <v>2010</v>
      <v>kilotons per year (2016)</v>
      <v>deaths per 100,000 (2017)</v>
      <v>2013</v>
      <v>2013</v>
      <v>2013</v>
      <v>2013</v>
      <v>2013</v>
      <v>2015</v>
      <v>2013</v>
      <v>2013</v>
      <v>2015</v>
      <v>2000</v>
    </spb>
    <spb s="0">
      <v xml:space="preserve">Wikipedia	</v>
      <v xml:space="preserve">Public domain	</v>
      <v xml:space="preserve">http://en.wikipedia.org/wiki/Federated_States_of_Micronesia	</v>
      <v xml:space="preserve">http://en.wikipedia.org/wiki/Public_domain	</v>
    </spb>
    <spb s="0">
      <v xml:space="preserve">Wikipedia	Cia	travel.state.gov	</v>
      <v xml:space="preserve">CC-BY-SA			</v>
      <v xml:space="preserve">http://en.wikipedia.org/wiki/Moldova	https://www.cia.gov/library/publications/the-world-factbook/geos/md.html?Transportation	https://travel.state.gov/content/travel/en/international-travel/International-Travel-Country-Information-Pages/Moldova.html	</v>
      <v xml:space="preserve">http://creativecommons.org/licenses/by-sa/3.0/			</v>
    </spb>
    <spb s="0">
      <v xml:space="preserve">Wikipedia	Wikipedia	Cia	</v>
      <v xml:space="preserve">CC-BY-SA	CC-BY-SA		</v>
      <v xml:space="preserve">http://es.wikipedia.org/wiki/Moldavia	http://fr.wikipedia.org/wiki/Moldavie	https://www.cia.gov/library/publications/the-world-factbook/geos/md.html?Transportation	</v>
      <v xml:space="preserve">http://creativecommons.org/licenses/by-sa/3.0/	http://creativecommons.org/licenses/by-sa/3.0/		</v>
    </spb>
    <spb s="0">
      <v xml:space="preserve">Wikipedia	Wikipedia	travel.state.gov	</v>
      <v xml:space="preserve">CC-BY-SA	CC-BY-SA		</v>
      <v xml:space="preserve">http://en.wikipedia.org/wiki/Moldova	https://en.wikipedia.org/wiki/Moldova	https://travel.state.gov/content/travel/en/international-travel/International-Travel-Country-Information-Pages/Moldova.html	</v>
      <v xml:space="preserve">http://creativecommons.org/licenses/by-sa/3.0/	http://creativecommons.org/licenses/by-sa/3.0/		</v>
    </spb>
    <spb s="0">
      <v xml:space="preserve">Wikipedia	</v>
      <v xml:space="preserve">CC-BY-SA	</v>
      <v xml:space="preserve">http://en.wikipedia.org/wiki/Moldova	</v>
      <v xml:space="preserve">http://creativecommons.org/licenses/by-sa/3.0/	</v>
    </spb>
    <spb s="0">
      <v xml:space="preserve">Wikipedia	Cia	</v>
      <v xml:space="preserve">CC-BY-SA		</v>
      <v xml:space="preserve">http://en.wikipedia.org/wiki/Moldova	https://www.cia.gov/library/publications/the-world-factbook/geos/md.html?Transportation	</v>
      <v xml:space="preserve">http://creativecommons.org/licenses/by-sa/3.0/		</v>
    </spb>
    <spb s="0">
      <v xml:space="preserve">Wikipedia	Wikipedia	Cia	travel.state.gov	</v>
      <v xml:space="preserve">CC-BY-SA	CC-BY-SA			</v>
      <v xml:space="preserve">http://en.wikipedia.org/wiki/Moldova	http://fr.wikipedia.org/wiki/Moldavie	https://www.cia.gov/library/publications/the-world-factbook/geos/md.html?Transportation	https://travel.state.gov/content/travel/en/international-travel/International-Travel-Country-Information-Pages/Moldova.html	</v>
      <v xml:space="preserve">http://creativecommons.org/licenses/by-sa/3.0/	http://creativecommons.org/licenses/by-sa/3.0/			</v>
    </spb>
    <spb s="0">
      <v xml:space="preserve">Cia	</v>
      <v xml:space="preserve">	</v>
      <v xml:space="preserve">https://www.cia.gov/library/publications/the-world-factbook/geos/md.html?Transportation	</v>
      <v xml:space="preserve">	</v>
    </spb>
    <spb s="10">
      <v>0</v>
      <v>1154</v>
      <v>1155</v>
      <v>1156</v>
      <v>4</v>
      <v>5</v>
      <v>1156</v>
      <v>1157</v>
      <v>1157</v>
      <v>1158</v>
      <v>1159</v>
      <v>1157</v>
      <v>1157</v>
      <v>1160</v>
      <v>11</v>
      <v>1154</v>
      <v>1160</v>
      <v>12</v>
      <v>1157</v>
      <v>1160</v>
      <v>13</v>
      <v>14</v>
      <v>15</v>
      <v>1160</v>
      <v>1160</v>
      <v>1159</v>
      <v>1160</v>
      <v>16</v>
      <v>17</v>
      <v>18</v>
      <v>46</v>
      <v>1160</v>
      <v>1160</v>
      <v>1160</v>
      <v>1160</v>
      <v>1160</v>
      <v>1160</v>
      <v>1160</v>
      <v>1160</v>
      <v>1160</v>
      <v>1160</v>
      <v>1160</v>
      <v>19</v>
    </spb>
    <spb s="0">
      <v xml:space="preserve">Wikipedia	Cia	</v>
      <v xml:space="preserve">CC-BY-SA		</v>
      <v xml:space="preserve">http://en.wikipedia.org/wiki/Monaco	https://www.cia.gov/library/publications/the-world-factbook/geos/mn.html?Transportation	</v>
      <v xml:space="preserve">http://creativecommons.org/licenses/by-sa/3.0/		</v>
    </spb>
    <spb s="0">
      <v xml:space="preserve">Wikipedia	</v>
      <v xml:space="preserve">CC-BY-SA	</v>
      <v xml:space="preserve">http://en.wikipedia.org/wiki/Monaco	</v>
      <v xml:space="preserve">http://creativecommons.org/licenses/by-sa/3.0/	</v>
    </spb>
    <spb s="0">
      <v xml:space="preserve">Wikipedia	Cia	Wikipedia	Sec	</v>
      <v xml:space="preserve">CC-BY-SA		CC-BY-SA		</v>
      <v xml:space="preserve">http://en.wikipedia.org/wiki/Monaco	https://www.cia.gov/library/publications/the-world-factbook/geos/mn.html?Transportation	https://en.wikipedia.org/wiki/Monaco	https://www.sec.gov/cgi-bin/browse-edgar?action=getcompany&amp;CIK=0001911590	</v>
      <v xml:space="preserve">http://creativecommons.org/licenses/by-sa/3.0/		http://creativecommons.org/licenses/by-sa/3.0/		</v>
    </spb>
    <spb s="0">
      <v xml:space="preserve">Wikipedia	Wikipedia	</v>
      <v xml:space="preserve">CC-BY-SA	CC-BY-SA	</v>
      <v xml:space="preserve">http://en.wikipedia.org/wiki/Monaco	http://ja.wikipedia.org/wiki/モナコの行政区画	</v>
      <v xml:space="preserve">http://creativecommons.org/licenses/by-sa/3.0/	http://creativecommons.org/licenses/by-sa/3.0/	</v>
    </spb>
    <spb s="0">
      <v xml:space="preserve">Cia	</v>
      <v xml:space="preserve">	</v>
      <v xml:space="preserve">https://www.cia.gov/library/publications/the-world-factbook/geos/mn.html?Transportation	</v>
      <v xml:space="preserve">	</v>
    </spb>
    <spb s="105">
      <v>1162</v>
      <v>1163</v>
      <v>1164</v>
      <v>4</v>
      <v>5</v>
      <v>1164</v>
      <v>1163</v>
      <v>1163</v>
      <v>1162</v>
      <v>1163</v>
      <v>1163</v>
      <v>1163</v>
      <v>1163</v>
      <v>1162</v>
      <v>1165</v>
      <v>13</v>
      <v>14</v>
      <v>1163</v>
      <v>16</v>
      <v>1166</v>
    </spb>
    <spb s="2">
      <v>55</v>
      <v>Name</v>
      <v>LearnMoreOnLink</v>
    </spb>
    <spb s="106">
      <v>2018</v>
      <v>square km</v>
      <v>per thousand (2018)</v>
      <v>2019</v>
      <v>per liter (2014)</v>
      <v>per thousand (2018)</v>
      <v>2019</v>
      <v>2014</v>
      <v>2015</v>
    </spb>
    <spb s="0">
      <v xml:space="preserve">Wikipedia	</v>
      <v xml:space="preserve">Public domain	</v>
      <v xml:space="preserve">http://en.wikipedia.org/wiki/Monaco	</v>
      <v xml:space="preserve">http://en.wikipedia.org/wiki/Public_domain	</v>
    </spb>
    <spb s="0">
      <v xml:space="preserve">Wikipedia	Cia	</v>
      <v xml:space="preserve">CC-BY-SA		</v>
      <v xml:space="preserve">http://en.wikipedia.org/wiki/Mongolia	https://www.cia.gov/library/publications/the-world-factbook/geos/mg.html?Transportation	</v>
      <v xml:space="preserve">http://creativecommons.org/licenses/by-sa/3.0/		</v>
    </spb>
    <spb s="0">
      <v xml:space="preserve">Wikipedia	Wikipedia	Wikipedia	Cia	</v>
      <v xml:space="preserve">CC-BY-SA	CC-BY-SA	CC-BY-SA		</v>
      <v xml:space="preserve">http://en.wikipedia.org/wiki/Mongolia	http://es.wikipedia.org/wiki/Mongolia	http://fr.wikipedia.org/wiki/Mongolie	https://www.cia.gov/library/publications/the-world-factbook/geos/mg.html?Transportation	</v>
      <v xml:space="preserve">http://creativecommons.org/licenses/by-sa/3.0/	http://creativecommons.org/licenses/by-sa/3.0/	http://creativecommons.org/licenses/by-sa/3.0/		</v>
    </spb>
    <spb s="0">
      <v xml:space="preserve">Wikipedia	Wikipedia	</v>
      <v xml:space="preserve">CC-BY-SA	CC-BY-SA	</v>
      <v xml:space="preserve">http://en.wikipedia.org/wiki/Mongolia	https://en.wikipedia.org/wiki/Mongolia	</v>
      <v xml:space="preserve">http://creativecommons.org/licenses/by-sa/3.0/	http://creativecommons.org/licenses/by-sa/3.0/	</v>
    </spb>
    <spb s="0">
      <v xml:space="preserve">Wikipedia	</v>
      <v xml:space="preserve">CC-BY-SA	</v>
      <v xml:space="preserve">http://en.wikipedia.org/wiki/Mongolia	</v>
      <v xml:space="preserve">http://creativecommons.org/licenses/by-sa/3.0/	</v>
    </spb>
    <spb s="0">
      <v xml:space="preserve">Wikipedia	Wikipedia	Cia	Wikipedia	</v>
      <v xml:space="preserve">CC-BY-SA	CC-BY-SA		CC-BY-SA	</v>
      <v xml:space="preserve">http://en.wikipedia.org/wiki/Mongolia	http://fr.wikipedia.org/wiki/Mongolie	https://www.cia.gov/library/publications/the-world-factbook/geos/mg.html?Transportation	https://en.wikipedia.org/wiki/Mongolia	</v>
      <v xml:space="preserve">http://creativecommons.org/licenses/by-sa/3.0/	http://creativecommons.org/licenses/by-sa/3.0/		http://creativecommons.org/licenses/by-sa/3.0/	</v>
    </spb>
    <spb s="0">
      <v xml:space="preserve">Cia	</v>
      <v xml:space="preserve">	</v>
      <v xml:space="preserve">https://www.cia.gov/library/publications/the-world-factbook/geos/mg.html?Transportation	</v>
      <v xml:space="preserve">	</v>
    </spb>
    <spb s="10">
      <v>0</v>
      <v>1171</v>
      <v>1172</v>
      <v>1173</v>
      <v>4</v>
      <v>5</v>
      <v>1173</v>
      <v>1174</v>
      <v>1174</v>
      <v>1171</v>
      <v>1175</v>
      <v>1174</v>
      <v>1174</v>
      <v>1176</v>
      <v>11</v>
      <v>1171</v>
      <v>1176</v>
      <v>12</v>
      <v>1174</v>
      <v>1176</v>
      <v>13</v>
      <v>14</v>
      <v>15</v>
      <v>1176</v>
      <v>1176</v>
      <v>1175</v>
      <v>1176</v>
      <v>16</v>
      <v>17</v>
      <v>18</v>
      <v>46</v>
      <v>1176</v>
      <v>1176</v>
      <v>1176</v>
      <v>1176</v>
      <v>1176</v>
      <v>1176</v>
      <v>1176</v>
      <v>1176</v>
      <v>1176</v>
      <v>1176</v>
      <v>1176</v>
      <v>19</v>
    </spb>
    <spb s="0">
      <v xml:space="preserve">Wikipedia	Cia	travel.state.gov	</v>
      <v xml:space="preserve">CC-BY-SA			</v>
      <v xml:space="preserve">http://en.wikipedia.org/wiki/Montenegro	https://www.cia.gov/library/publications/the-world-factbook/geos/mj.html?Transportation	https://travel.state.gov/content/travel/en/international-travel/International-Travel-Country-Information-Pages/Montenegro.html	</v>
      <v xml:space="preserve">http://creativecommons.org/licenses/by-sa/3.0/			</v>
    </spb>
    <spb s="0">
      <v xml:space="preserve">Wikipedia	Wikipedia	Cia	</v>
      <v xml:space="preserve">CC-BY-SA	CC-BY-SA		</v>
      <v xml:space="preserve">http://en.wikipedia.org/wiki/Montenegro	http://es.wikipedia.org/wiki/Montenegro	https://www.cia.gov/library/publications/the-world-factbook/geos/mj.html?Transportation	</v>
      <v xml:space="preserve">http://creativecommons.org/licenses/by-sa/3.0/	http://creativecommons.org/licenses/by-sa/3.0/		</v>
    </spb>
    <spb s="0">
      <v xml:space="preserve">Wikipedia	Wikipedia	travel.state.gov	</v>
      <v xml:space="preserve">CC-BY-SA	CC-BY-SA		</v>
      <v xml:space="preserve">http://en.wikipedia.org/wiki/Montenegro	https://en.wikipedia.org/wiki/Montenegro	https://travel.state.gov/content/travel/en/international-travel/International-Travel-Country-Information-Pages/Montenegro.html	</v>
      <v xml:space="preserve">http://creativecommons.org/licenses/by-sa/3.0/	http://creativecommons.org/licenses/by-sa/3.0/		</v>
    </spb>
    <spb s="0">
      <v xml:space="preserve">Wikipedia	</v>
      <v xml:space="preserve">CC-BY-SA	</v>
      <v xml:space="preserve">http://en.wikipedia.org/wiki/Montenegro	</v>
      <v xml:space="preserve">http://creativecommons.org/licenses/by-sa/3.0/	</v>
    </spb>
    <spb s="0">
      <v xml:space="preserve">Wikipedia	Cia	</v>
      <v xml:space="preserve">CC-BY-SA		</v>
      <v xml:space="preserve">http://en.wikipedia.org/wiki/Montenegro	https://www.cia.gov/library/publications/the-world-factbook/geos/mj.html?Transportation	</v>
      <v xml:space="preserve">http://creativecommons.org/licenses/by-sa/3.0/		</v>
    </spb>
    <spb s="0">
      <v xml:space="preserve">travel.state.gov	</v>
      <v xml:space="preserve">	</v>
      <v xml:space="preserve">https://travel.state.gov/content/travel/en/international-travel/International-Travel-Country-Information-Pages/Montenegro.html	</v>
      <v xml:space="preserve">	</v>
    </spb>
    <spb s="0">
      <v xml:space="preserve">Cia	</v>
      <v xml:space="preserve">	</v>
      <v xml:space="preserve">https://www.cia.gov/library/publications/the-world-factbook/geos/mj.html?Transportation	</v>
      <v xml:space="preserve">	</v>
    </spb>
    <spb s="107">
      <v>0</v>
      <v>1178</v>
      <v>1179</v>
      <v>1180</v>
      <v>4</v>
      <v>5</v>
      <v>1180</v>
      <v>1181</v>
      <v>1181</v>
      <v>1182</v>
      <v>1178</v>
      <v>1181</v>
      <v>1181</v>
      <v>1183</v>
      <v>1184</v>
      <v>11</v>
      <v>1178</v>
      <v>1184</v>
      <v>12</v>
      <v>1181</v>
      <v>13</v>
      <v>14</v>
      <v>15</v>
      <v>1184</v>
      <v>1184</v>
      <v>1178</v>
      <v>1184</v>
      <v>16</v>
      <v>17</v>
      <v>18</v>
      <v>46</v>
      <v>1184</v>
      <v>1178</v>
      <v>1184</v>
      <v>1184</v>
      <v>1184</v>
      <v>1184</v>
      <v>1184</v>
      <v>1184</v>
      <v>1184</v>
      <v>1184</v>
      <v>1184</v>
      <v>1184</v>
      <v>19</v>
    </spb>
    <spb s="66">
      <v>2018</v>
      <v>2019</v>
      <v>square km</v>
      <v>per thousand (2018)</v>
      <v>2019</v>
      <v>2018</v>
      <v>2018</v>
      <v>per liter (2016)</v>
      <v>2019</v>
      <v>years (2018)</v>
      <v>per thousand (2018)</v>
      <v>2019</v>
      <v>2017</v>
      <v>2016</v>
      <v>2019</v>
      <v>2016</v>
      <v>2018</v>
      <v>kilotons per year (2016)</v>
      <v>deaths per 100,000 (2017)</v>
      <v>kWh (2014)</v>
      <v>2014</v>
      <v>2012</v>
      <v>2015</v>
      <v>2015</v>
      <v>2015</v>
      <v>2015</v>
      <v>2015</v>
      <v>2015</v>
      <v>2015</v>
      <v>2015</v>
      <v>2018</v>
      <v>2018</v>
      <v>2019</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Cia	</v>
      <v xml:space="preserve">CC-BY-SA		</v>
      <v xml:space="preserve">http://es.wikipedia.org/wiki/Marruecos	https://www.cia.gov/library/publications/the-world-factbook/geos/mo.html?Transportation	</v>
      <v xml:space="preserve">http://creativecommons.org/licenses/by-sa/3.0/		</v>
    </spb>
    <spb s="0">
      <v xml:space="preserve">Wikipedia	Cia	Wikipedia	travel.state.gov	Tasteatlas	</v>
      <v xml:space="preserve">CC-BY-SA		CC-BY-SA			</v>
      <v xml:space="preserve">http://en.wikipedia.org/wiki/Morocco	https://www.cia.gov/library/publications/the-world-factbook/geos/mo.html?Transportation	https://en.wikipedia.org/wiki/Morocco	https://travel.state.gov/content/travel/en/international-travel/International-Travel-Country-Information-Pages/Morocco.html	https://www.tasteatlas.com/morocco	</v>
      <v xml:space="preserve">http://creativecommons.org/licenses/by-sa/3.0/		http://creativecommons.org/licenses/by-sa/3.0/			</v>
    </spb>
    <spb s="0">
      <v xml:space="preserve">Wikipedia	</v>
      <v xml:space="preserve">CC-BY-SA	</v>
      <v xml:space="preserve">http://en.wikipedia.org/wiki/Morocco	</v>
      <v xml:space="preserve">http://creativecommons.org/licenses/by-sa/3.0/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travel.state.gov	</v>
      <v xml:space="preserve">CC-BY-SA		</v>
      <v xml:space="preserve">http://en.wikipedia.org/wiki/Morocco	https://travel.state.gov/content/travel/en/international-travel/International-Travel-Country-Information-Pages/Morocco.html	</v>
      <v xml:space="preserve">http://creativecommons.org/licenses/by-sa/3.0/		</v>
    </spb>
    <spb s="0">
      <v xml:space="preserve">Cia	</v>
      <v xml:space="preserve">	</v>
      <v xml:space="preserve">https://www.cia.gov/library/publications/the-world-factbook/geos/mo.html?Transportation	</v>
      <v xml:space="preserve">	</v>
    </spb>
    <spb s="0">
      <v xml:space="preserve">Wikipedia	Wikipedia	Cia	travel.state.gov	</v>
      <v xml:space="preserve">CC-BY-SA	CC-BY-SA			</v>
      <v xml:space="preserve">http://en.wikipedia.org/wiki/Morocco	http://fr.wikipedia.org/wiki/Maroc	https://www.cia.gov/library/publications/the-world-factbook/geos/mo.html?Transportation	https://travel.state.gov/content/travel/en/international-travel/International-Travel-Country-Information-Pages/Morocco.html	</v>
      <v xml:space="preserve">http://creativecommons.org/licenses/by-sa/3.0/	http://creativecommons.org/licenses/by-sa/3.0/			</v>
    </spb>
    <spb s="27">
      <v>0</v>
      <v>1187</v>
      <v>1188</v>
      <v>1189</v>
      <v>4</v>
      <v>1189</v>
      <v>1190</v>
      <v>1190</v>
      <v>1191</v>
      <v>1192</v>
      <v>1190</v>
      <v>1190</v>
      <v>1193</v>
      <v>11</v>
      <v>1187</v>
      <v>1193</v>
      <v>12</v>
      <v>1190</v>
      <v>1193</v>
      <v>13</v>
      <v>14</v>
      <v>15</v>
      <v>1193</v>
      <v>1193</v>
      <v>1194</v>
      <v>1193</v>
      <v>16</v>
      <v>17</v>
      <v>18</v>
      <v>46</v>
      <v>1193</v>
      <v>1187</v>
      <v>1193</v>
      <v>1193</v>
      <v>1193</v>
      <v>1193</v>
      <v>1193</v>
      <v>1193</v>
      <v>1193</v>
      <v>1193</v>
      <v>1193</v>
      <v>1193</v>
      <v>19</v>
    </spb>
    <spb s="19">
      <v>2019</v>
      <v>2019</v>
      <v>square km</v>
      <v>per thousand (2018)</v>
      <v>2020</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Cia	travel.state.gov	</v>
      <v xml:space="preserve">CC-BY-SA			</v>
      <v xml:space="preserve">http://en.wikipedia.org/wiki/Mozambique	https://www.cia.gov/library/publications/the-world-factbook/geos/mz.html?Transportation	https://travel.state.gov/content/travel/en/international-travel/International-Travel-Country-Information-Pages/Mozambique.html	</v>
      <v xml:space="preserve">http://creativecommons.org/licenses/by-sa/3.0/			</v>
    </spb>
    <spb s="0">
      <v xml:space="preserve">Wikipedia	Cia	</v>
      <v xml:space="preserve">CC-BY-SA		</v>
      <v xml:space="preserve">http://es.wikipedia.org/wiki/Mozambique	https://www.cia.gov/library/publications/the-world-factbook/geos/mz.html?Transportation	</v>
      <v xml:space="preserve">http://creativecommons.org/licenses/by-sa/3.0/		</v>
    </spb>
    <spb s="0">
      <v xml:space="preserve">Wikipedia	Wikipedia	travel.state.gov	</v>
      <v xml:space="preserve">CC-BY-SA	CC-BY-SA		</v>
      <v xml:space="preserve">http://en.wikipedia.org/wiki/Mozambique	https://en.wikipedia.org/wiki/Mozambique	https://travel.state.gov/content/travel/en/international-travel/International-Travel-Country-Information-Pages/Mozambique.html	</v>
      <v xml:space="preserve">http://creativecommons.org/licenses/by-sa/3.0/	http://creativecommons.org/licenses/by-sa/3.0/		</v>
    </spb>
    <spb s="0">
      <v xml:space="preserve">Wikipedia	</v>
      <v xml:space="preserve">CC-BY-SA	</v>
      <v xml:space="preserve">http://en.wikipedia.org/wiki/Mozambique	</v>
      <v xml:space="preserve">http://creativecommons.org/licenses/by-sa/3.0/	</v>
    </spb>
    <spb s="0">
      <v xml:space="preserve">Wikipedia	Cia	</v>
      <v xml:space="preserve">CC-BY-SA		</v>
      <v xml:space="preserve">http://en.wikipedia.org/wiki/Mozambique	https://www.cia.gov/library/publications/the-world-factbook/geos/mz.html?Transportation	</v>
      <v xml:space="preserve">http://creativecommons.org/licenses/by-sa/3.0/		</v>
    </spb>
    <spb s="0">
      <v xml:space="preserve">Wikipedia	Wikipedia	Cia	travel.state.gov	</v>
      <v xml:space="preserve">CC-BY-SA	CC-BY-SA			</v>
      <v xml:space="preserve">http://en.wikipedia.org/wiki/Mozambique	http://fr.wikipedia.org/wiki/Mozambique	https://www.cia.gov/library/publications/the-world-factbook/geos/mz.html?Transportation	https://travel.state.gov/content/travel/en/international-travel/International-Travel-Country-Information-Pages/Mozambique.html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https://travel.state.gov/content/travel/en/international-travel/International-Travel-Country-Information-Pages/Mozambique.html	</v>
      <v xml:space="preserve">	</v>
    </spb>
    <spb s="0">
      <v xml:space="preserve">Cia	</v>
      <v xml:space="preserve">	</v>
      <v xml:space="preserve">https://www.cia.gov/library/publications/the-world-factbook/geos/mz.html?Transportation	</v>
      <v xml:space="preserve">	</v>
    </spb>
    <spb s="15">
      <v>0</v>
      <v>1197</v>
      <v>1198</v>
      <v>1199</v>
      <v>4</v>
      <v>5</v>
      <v>1199</v>
      <v>1200</v>
      <v>1200</v>
      <v>1201</v>
      <v>1202</v>
      <v>1200</v>
      <v>1200</v>
      <v>1203</v>
      <v>1204</v>
      <v>11</v>
      <v>1197</v>
      <v>1204</v>
      <v>12</v>
      <v>1200</v>
      <v>1204</v>
      <v>13</v>
      <v>14</v>
      <v>15</v>
      <v>1204</v>
      <v>1204</v>
      <v>1202</v>
      <v>1204</v>
      <v>16</v>
      <v>17</v>
      <v>18</v>
      <v>46</v>
      <v>1204</v>
      <v>1204</v>
      <v>1204</v>
      <v>1204</v>
      <v>1204</v>
      <v>1204</v>
      <v>1204</v>
      <v>1204</v>
      <v>1204</v>
      <v>1204</v>
      <v>1204</v>
      <v>19</v>
    </spb>
    <spb s="12">
      <v>2019</v>
      <v>2019</v>
      <v>square km</v>
      <v>per thousand (2018)</v>
      <v>2019</v>
      <v>2019</v>
      <v>2018</v>
      <v>per liter (2016)</v>
      <v>2019</v>
      <v>years (2018)</v>
      <v>2018</v>
      <v>per thousand (2018)</v>
      <v>2019</v>
      <v>2017</v>
      <v>2016</v>
      <v>2019</v>
      <v>2016</v>
      <v>2018</v>
      <v>kilotons per year (2016)</v>
      <v>deaths per 100,000 (2017)</v>
      <v>kWh (2014)</v>
      <v>2014</v>
      <v>2014</v>
      <v>2014</v>
      <v>2014</v>
      <v>2014</v>
      <v>2014</v>
      <v>2015</v>
      <v>2014</v>
      <v>2014</v>
      <v>2018</v>
      <v>2018</v>
      <v>2019</v>
    </spb>
    <spb s="0">
      <v xml:space="preserve">Wikipedia	</v>
      <v xml:space="preserve">Public domain	</v>
      <v xml:space="preserve">http://en.wikipedia.org/wiki/Mozambique	</v>
      <v xml:space="preserve">http://en.wikipedia.org/wiki/Public_domain	</v>
    </spb>
    <spb s="0">
      <v xml:space="preserve">Wikipedia	Wikipedia	Cia	travel.state.gov	</v>
      <v xml:space="preserve">CC-BY-SA	CC-BY-SA			</v>
      <v xml:space="preserve">http://en.wikipedia.org/wiki/Myanmar	http://en.wikipedia.org/wiki/Burma	https://www.cia.gov/library/publications/the-world-factbook/geos/bm.html?Transportation	https://travel.state.gov/content/travel/en/international-travel/International-Travel-Country-Information-Pages/Burma.html	</v>
      <v xml:space="preserve">http://creativecommons.org/licenses/by-sa/3.0/	http://creativecommons.org/licenses/by-sa/3.0/			</v>
    </spb>
    <spb s="0">
      <v xml:space="preserve">Wikipedia	Wikipedia	Wikipedia	Cia	</v>
      <v xml:space="preserve">CC-BY-SA	CC-BY-SA	CC-BY-SA		</v>
      <v xml:space="preserve">http://en.wikipedia.org/wiki/Myanmar	http://es.wikipedia.org/wiki/Birmania	http://fr.wikipedia.org/wiki/Birmanie	https://www.cia.gov/library/publications/the-world-factbook/geos/bm.html?Transportation	</v>
      <v xml:space="preserve">http://creativecommons.org/licenses/by-sa/3.0/	http://creativecommons.org/licenses/by-sa/3.0/	http://creativecommons.org/licenses/by-sa/3.0/		</v>
    </spb>
    <spb s="0">
      <v xml:space="preserve">Wikipedia	Wikipedia	Wikipedia	travel.state.gov	</v>
      <v xml:space="preserve">CC-BY-SA	CC-BY-SA	CC-BY-SA		</v>
      <v xml:space="preserve">http://en.wikipedia.org/wiki/Myanmar	http://en.wikipedia.org/wiki/Burma	https://en.wikipedia.org/wiki/Myanmar	https://travel.state.gov/content/travel/en/international-travel/International-Travel-Country-Information-Pages/Burma.html	</v>
      <v xml:space="preserve">http://creativecommons.org/licenses/by-sa/3.0/	http://creativecommons.org/licenses/by-sa/3.0/	http://creativecommons.org/licenses/by-sa/3.0/		</v>
    </spb>
    <spb s="0">
      <v xml:space="preserve">Wikipedia	</v>
      <v xml:space="preserve">CC-BY-SA	</v>
      <v xml:space="preserve">http://en.wikipedia.org/wiki/Myanmar	</v>
      <v xml:space="preserve">http://creativecommons.org/licenses/by-sa/3.0/	</v>
    </spb>
    <spb s="0">
      <v xml:space="preserve">Wikipedia	Wikipedia	Cia	</v>
      <v xml:space="preserve">CC-BY-SA	CC-BY-SA		</v>
      <v xml:space="preserve">http://en.wikipedia.org/wiki/Myanmar	http://en.wikipedia.org/wiki/Burma	https://www.cia.gov/library/publications/the-world-factbook/geos/bm.html?Transportation	</v>
      <v xml:space="preserve">http://creativecommons.org/licenses/by-sa/3.0/	http://creativecommons.org/licenses/by-sa/3.0/		</v>
    </spb>
    <spb s="0">
      <v xml:space="preserve">Cia	</v>
      <v xml:space="preserve">	</v>
      <v xml:space="preserve">https://www.cia.gov/library/publications/the-world-factbook/geos/bm.html?Transportation	</v>
      <v xml:space="preserve">	</v>
    </spb>
    <spb s="0">
      <v xml:space="preserve">Wikipedia	Wikipedia	</v>
      <v xml:space="preserve">CC-BY-SA	CC-BY-SA	</v>
      <v xml:space="preserve">http://en.wikipedia.org/wiki/Myanmar	http://en.wikipedia.org/wiki/Burma	</v>
      <v xml:space="preserve">http://creativecommons.org/licenses/by-sa/3.0/	http://creativecommons.org/licenses/by-sa/3.0/	</v>
    </spb>
    <spb s="0">
      <v xml:space="preserve">Wikipedia	Wikipedia	Wikipedia	</v>
      <v xml:space="preserve">CC-BY-SA	CC-BY-SA	CC-BY-SA	</v>
      <v xml:space="preserve">http://en.wikipedia.org/wiki/Myanmar	http://en.wikipedia.org/wiki/Burma	http://fr.wikipedia.org/wiki/Birmanie	</v>
      <v xml:space="preserve">http://creativecommons.org/licenses/by-sa/3.0/	http://creativecommons.org/licenses/by-sa/3.0/	http://creativecommons.org/licenses/by-sa/3.0/	</v>
    </spb>
    <spb s="108">
      <v>0</v>
      <v>1208</v>
      <v>1209</v>
      <v>1210</v>
      <v>4</v>
      <v>5</v>
      <v>1210</v>
      <v>1211</v>
      <v>1211</v>
      <v>1212</v>
      <v>1211</v>
      <v>1211</v>
      <v>1213</v>
      <v>11</v>
      <v>1208</v>
      <v>1213</v>
      <v>12</v>
      <v>1214</v>
      <v>1213</v>
      <v>13</v>
      <v>14</v>
      <v>15</v>
      <v>1213</v>
      <v>1213</v>
      <v>1215</v>
      <v>1213</v>
      <v>16</v>
      <v>17</v>
      <v>18</v>
      <v>46</v>
      <v>1213</v>
      <v>1213</v>
      <v>1213</v>
      <v>1213</v>
      <v>1213</v>
      <v>1213</v>
      <v>1213</v>
      <v>1213</v>
      <v>1213</v>
      <v>1213</v>
      <v>1213</v>
      <v>19</v>
    </spb>
    <spb s="12">
      <v>2019</v>
      <v>2019</v>
      <v>square km</v>
      <v>per thousand (2018)</v>
      <v>2019</v>
      <v>2019</v>
      <v>2018</v>
      <v>per liter (2016)</v>
      <v>2019</v>
      <v>years (2018)</v>
      <v>2019</v>
      <v>per thousand (2018)</v>
      <v>2019</v>
      <v>2017</v>
      <v>2016</v>
      <v>2019</v>
      <v>2016</v>
      <v>2018</v>
      <v>kilotons per year (2016)</v>
      <v>deaths per 100,000 (2017)</v>
      <v>kWh (2014)</v>
      <v>2014</v>
      <v>2017</v>
      <v>2017</v>
      <v>2017</v>
      <v>2017</v>
      <v>2017</v>
      <v>2015</v>
      <v>2017</v>
      <v>2017</v>
      <v>2018</v>
      <v>2018</v>
      <v>2019</v>
    </spb>
    <spb s="0">
      <v xml:space="preserve">Wikipedia	Cia	travel.state.gov	</v>
      <v xml:space="preserve">CC-BY-SA			</v>
      <v xml:space="preserve">http://en.wikipedia.org/wiki/Namibia	https://www.cia.gov/library/publications/the-world-factbook/geos/wa.html?Transportation	https://travel.state.gov/content/travel/en/international-travel/International-Travel-Country-Information-Pages/Namibia.html	</v>
      <v xml:space="preserve">http://creativecommons.org/licenses/by-sa/3.0/			</v>
    </spb>
    <spb s="0">
      <v xml:space="preserve">Wikipedia	Cia	</v>
      <v xml:space="preserve">CC-BY-SA		</v>
      <v xml:space="preserve">http://es.wikipedia.org/wiki/Namibia	https://www.cia.gov/library/publications/the-world-factbook/geos/wa.html?Transportation	</v>
      <v xml:space="preserve">http://creativecommons.org/licenses/by-sa/3.0/		</v>
    </spb>
    <spb s="0">
      <v xml:space="preserve">Wikipedia	Cia	Wikipedia	travel.state.gov	</v>
      <v xml:space="preserve">CC-BY-SA		CC-BY-SA		</v>
      <v xml:space="preserve">http://en.wikipedia.org/wiki/Namibia	https://www.cia.gov/library/publications/the-world-factbook/geos/wa.html?Transportation	https://en.wikipedia.org/wiki/Namibia	https://travel.state.gov/content/travel/en/international-travel/International-Travel-Country-Information-Pages/Namibia.html	</v>
      <v xml:space="preserve">http://creativecommons.org/licenses/by-sa/3.0/		http://creativecommons.org/licenses/by-sa/3.0/		</v>
    </spb>
    <spb s="0">
      <v xml:space="preserve">Wikipedia	</v>
      <v xml:space="preserve">CC-BY-SA	</v>
      <v xml:space="preserve">http://en.wikipedia.org/wiki/Namibia	</v>
      <v xml:space="preserve">http://creativecommons.org/licenses/by-sa/3.0/	</v>
    </spb>
    <spb s="0">
      <v xml:space="preserve">Wikipedia	Cia	</v>
      <v xml:space="preserve">CC-BY-SA		</v>
      <v xml:space="preserve">http://en.wikipedia.org/wiki/Namibia	https://www.cia.gov/library/publications/the-world-factbook/geos/wa.html?Transportation	</v>
      <v xml:space="preserve">http://creativecommons.org/licenses/by-sa/3.0/		</v>
    </spb>
    <spb s="0">
      <v xml:space="preserve">Wikipedia	Wikipedia	Cia	travel.state.gov	</v>
      <v xml:space="preserve">CC-BY-SA	CC-BY-SA			</v>
      <v xml:space="preserve">http://en.wikipedia.org/wiki/Namibia	http://fr.wikipedia.org/wiki/Namibie	https://www.cia.gov/library/publications/the-world-factbook/geos/wa.html?Transportation	https://travel.state.gov/content/travel/en/international-travel/International-Travel-Country-Information-Pages/Namibia.html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https://travel.state.gov/content/travel/en/international-travel/International-Travel-Country-Information-Pages/Namibia.html	</v>
      <v xml:space="preserve">	</v>
    </spb>
    <spb s="0">
      <v xml:space="preserve">Cia	</v>
      <v xml:space="preserve">	</v>
      <v xml:space="preserve">https://www.cia.gov/library/publications/the-world-factbook/geos/wa.html?Transportation	</v>
      <v xml:space="preserve">	</v>
    </spb>
    <spb s="0">
      <v xml:space="preserve">Wikipedia	Wikipedia	</v>
      <v xml:space="preserve">CC-BY-SA	CC-BY-SA	</v>
      <v xml:space="preserve">http://en.wikipedia.org/wiki/Namibia	http://si.wikipedia.org/wiki/නැමීබියාව	</v>
      <v xml:space="preserve">http://creativecommons.org/licenses/by-sa/3.0/	http://creativecommons.org/licenses/by-sa/3.0/	</v>
    </spb>
    <spb s="109">
      <v>0</v>
      <v>1218</v>
      <v>1219</v>
      <v>1220</v>
      <v>4</v>
      <v>5</v>
      <v>1220</v>
      <v>1221</v>
      <v>1221</v>
      <v>1222</v>
      <v>1223</v>
      <v>1224</v>
      <v>1225</v>
      <v>11</v>
      <v>1218</v>
      <v>1225</v>
      <v>12</v>
      <v>1226</v>
      <v>1225</v>
      <v>13</v>
      <v>14</v>
      <v>15</v>
      <v>1225</v>
      <v>1225</v>
      <v>1223</v>
      <v>1225</v>
      <v>16</v>
      <v>17</v>
      <v>18</v>
      <v>46</v>
      <v>1225</v>
      <v>1218</v>
      <v>1225</v>
      <v>1225</v>
      <v>1225</v>
      <v>1225</v>
      <v>1225</v>
      <v>1225</v>
      <v>1225</v>
      <v>1225</v>
      <v>1225</v>
      <v>1225</v>
      <v>19</v>
    </spb>
    <spb s="2">
      <v>56</v>
      <v>Name</v>
      <v>LearnMoreOnLink</v>
    </spb>
    <spb s="19">
      <v>2019</v>
      <v>2019</v>
      <v>square km</v>
      <v>per thousand (2018)</v>
      <v>2019</v>
      <v>2019</v>
      <v>2018</v>
      <v>per liter (2016)</v>
      <v>2019</v>
      <v>years (2018)</v>
      <v>2018</v>
      <v>per thousand (2018)</v>
      <v>2019</v>
      <v>2017</v>
      <v>2016</v>
      <v>2019</v>
      <v>2016</v>
      <v>2018</v>
      <v>kilotons per year (2016)</v>
      <v>deaths per 100,000 (2017)</v>
      <v>kWh (2014)</v>
      <v>2014</v>
      <v>2019</v>
      <v>2015</v>
      <v>2015</v>
      <v>2015</v>
      <v>2015</v>
      <v>2015</v>
      <v>2015</v>
      <v>2015</v>
      <v>2015</v>
      <v>2018</v>
      <v>2017</v>
      <v>2019</v>
    </spb>
    <spb s="0">
      <v xml:space="preserve">Wikipedia	travel.state.gov	</v>
      <v xml:space="preserve">CC-BY-SA		</v>
      <v xml:space="preserve">http://en.wikipedia.org/wiki/Nauru	https://travel.state.gov/content/travel/en/international-travel/International-Travel-Country-Information-Pages/Nauru.html	</v>
      <v xml:space="preserve">http://creativecommons.org/licenses/by-sa/3.0/		</v>
    </spb>
    <spb s="0">
      <v xml:space="preserve">Wikipedia	Wikipedia	Cia	</v>
      <v xml:space="preserve">CC-BY-SA	CC-BY-SA		</v>
      <v xml:space="preserve">http://en.wikipedia.org/wiki/Nauru	http://fr.wikipedia.org/wiki/Nauru	https://www.cia.gov/library/publications/the-world-factbook/geos/nr.html?Transportation	</v>
      <v xml:space="preserve">http://creativecommons.org/licenses/by-sa/3.0/	http://creativecommons.org/licenses/by-sa/3.0/		</v>
    </spb>
    <spb s="0">
      <v xml:space="preserve">Wikipedia	Wikipedia	travel.state.gov	</v>
      <v xml:space="preserve">CC-BY-SA	CC-BY-SA		</v>
      <v xml:space="preserve">http://en.wikipedia.org/wiki/Nauru	https://en.wikipedia.org/wiki/Nauru	https://travel.state.gov/content/travel/en/international-travel/International-Travel-Country-Information-Pages/Nauru.html	</v>
      <v xml:space="preserve">http://creativecommons.org/licenses/by-sa/3.0/	http://creativecommons.org/licenses/by-sa/3.0/		</v>
    </spb>
    <spb s="0">
      <v xml:space="preserve">Wikipedia	</v>
      <v xml:space="preserve">CC-BY-SA	</v>
      <v xml:space="preserve">http://en.wikipedia.org/wiki/Nauru	</v>
      <v xml:space="preserve">http://creativecommons.org/licenses/by-sa/3.0/	</v>
    </spb>
    <spb s="0">
      <v xml:space="preserve">Wikipedia	Cia	</v>
      <v xml:space="preserve">CC-BY-SA		</v>
      <v xml:space="preserve">http://en.wikipedia.org/wiki/Nauru	https://www.cia.gov/library/publications/the-world-factbook/geos/nr.html?Transportation	</v>
      <v xml:space="preserve">http://creativecommons.org/licenses/by-sa/3.0/		</v>
    </spb>
    <spb s="0">
      <v xml:space="preserve">travel.state.gov	</v>
      <v xml:space="preserve">	</v>
      <v xml:space="preserve">https://travel.state.gov/content/travel/en/international-travel/International-Travel-Country-Information-Pages/Nauru.html	</v>
      <v xml:space="preserve">	</v>
    </spb>
    <spb s="0">
      <v xml:space="preserve">Wikipedia	Wikipedia	</v>
      <v xml:space="preserve">CC-BY-SA	CC-BY-SA	</v>
      <v xml:space="preserve">http://en.wikipedia.org/wiki/Nauru	http://ja.wikipedia.org/wiki/ナウルの行政区画	</v>
      <v xml:space="preserve">http://creativecommons.org/licenses/by-sa/3.0/	http://creativecommons.org/licenses/by-sa/3.0/	</v>
    </spb>
    <spb s="110">
      <v>1230</v>
      <v>1231</v>
      <v>1232</v>
      <v>1233</v>
      <v>1232</v>
      <v>1233</v>
      <v>1233</v>
      <v>1234</v>
      <v>1233</v>
      <v>1235</v>
      <v>1236</v>
      <v>1233</v>
    </spb>
    <spb s="2">
      <v>57</v>
      <v>Name</v>
      <v>LearnMoreOnLink</v>
    </spb>
    <spb s="94">
      <v>2021</v>
      <v>square km</v>
      <v>2011</v>
    </spb>
    <spb s="0">
      <v xml:space="preserve">Wikipedia	</v>
      <v xml:space="preserve">Public domain	</v>
      <v xml:space="preserve">http://fr.wikipedia.org/wiki/Nauru	</v>
      <v xml:space="preserve">http://en.wikipedia.org/wiki/Public_domain	</v>
    </spb>
    <spb s="0">
      <v xml:space="preserve">Wikipedia	Cia	travel.state.gov	</v>
      <v xml:space="preserve">CC-BY-SA			</v>
      <v xml:space="preserve">http://en.wikipedia.org/wiki/Nepal	https://www.cia.gov/library/publications/the-world-factbook/geos/np.html?Transportation	https://travel.state.gov/content/travel/en/international-travel/International-Travel-Country-Information-Pages/Nepal.html	</v>
      <v xml:space="preserve">http://creativecommons.org/licenses/by-sa/3.0/			</v>
    </spb>
    <spb s="0">
      <v xml:space="preserve">Cia	</v>
      <v xml:space="preserve">	</v>
      <v xml:space="preserve">https://www.cia.gov/library/publications/the-world-factbook/geos/np.html?Transportation	</v>
      <v xml:space="preserve">	</v>
    </spb>
    <spb s="0">
      <v xml:space="preserve">Wikipedia	Wikipedia	travel.state.gov	</v>
      <v xml:space="preserve">CC-BY-SA	CC-BY-SA		</v>
      <v xml:space="preserve">http://en.wikipedia.org/wiki/Nepal	https://en.wikipedia.org/wiki/Nepal	https://travel.state.gov/content/travel/en/international-travel/International-Travel-Country-Information-Pages/Nepal.html	</v>
      <v xml:space="preserve">http://creativecommons.org/licenses/by-sa/3.0/	http://creativecommons.org/licenses/by-sa/3.0/		</v>
    </spb>
    <spb s="0">
      <v xml:space="preserve">Wikipedia	</v>
      <v xml:space="preserve">CC-BY-SA	</v>
      <v xml:space="preserve">http://en.wikipedia.org/wiki/Nepal	</v>
      <v xml:space="preserve">http://creativecommons.org/licenses/by-sa/3.0/	</v>
    </spb>
    <spb s="0">
      <v xml:space="preserve">Wikipedia	Cia	</v>
      <v xml:space="preserve">CC-BY-SA		</v>
      <v xml:space="preserve">http://en.wikipedia.org/wiki/Nepal	https://www.cia.gov/library/publications/the-world-factbook/geos/np.html?Transportation	</v>
      <v xml:space="preserve">http://creativecommons.org/licenses/by-sa/3.0/		</v>
    </spb>
    <spb s="0">
      <v xml:space="preserve">travel.state.gov	</v>
      <v xml:space="preserve">	</v>
      <v xml:space="preserve">https://travel.state.gov/content/travel/en/international-travel/International-Travel-Country-Information-Pages/Nepal.html	</v>
      <v xml:space="preserve">	</v>
    </spb>
    <spb s="15">
      <v>0</v>
      <v>1241</v>
      <v>1242</v>
      <v>1243</v>
      <v>4</v>
      <v>5</v>
      <v>1243</v>
      <v>1244</v>
      <v>1244</v>
      <v>1245</v>
      <v>1241</v>
      <v>1244</v>
      <v>1244</v>
      <v>1246</v>
      <v>1242</v>
      <v>11</v>
      <v>1241</v>
      <v>1242</v>
      <v>12</v>
      <v>1244</v>
      <v>1242</v>
      <v>13</v>
      <v>14</v>
      <v>15</v>
      <v>1242</v>
      <v>1242</v>
      <v>1241</v>
      <v>1242</v>
      <v>16</v>
      <v>17</v>
      <v>18</v>
      <v>46</v>
      <v>1242</v>
      <v>1242</v>
      <v>1242</v>
      <v>1242</v>
      <v>1242</v>
      <v>1242</v>
      <v>1242</v>
      <v>1242</v>
      <v>1242</v>
      <v>1242</v>
      <v>1242</v>
      <v>19</v>
    </spb>
    <spb s="2">
      <v>58</v>
      <v>Name</v>
      <v>LearnMoreOnLink</v>
    </spb>
    <spb s="12">
      <v>2019</v>
      <v>2019</v>
      <v>square km</v>
      <v>per thousand (2018)</v>
      <v>2019</v>
      <v>2019</v>
      <v>2018</v>
      <v>per liter (2016)</v>
      <v>2019</v>
      <v>years (2018)</v>
      <v>2017</v>
      <v>per thousand (2018)</v>
      <v>2019</v>
      <v>2017</v>
      <v>2016</v>
      <v>2019</v>
      <v>2016</v>
      <v>2018</v>
      <v>kilotons per year (2016)</v>
      <v>deaths per 100,000 (2017)</v>
      <v>kWh (2014)</v>
      <v>2014</v>
      <v>2010</v>
      <v>2010</v>
      <v>2010</v>
      <v>2010</v>
      <v>2010</v>
      <v>2015</v>
      <v>2010</v>
      <v>2010</v>
      <v>2019</v>
      <v>2018</v>
      <v>2019</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Cia	</v>
      <v xml:space="preserve">	</v>
      <v xml:space="preserve">https://www.cia.gov/library/publications/the-world-factbook/geos/nl.html?Transportation	</v>
      <v xml:space="preserve">	</v>
    </spb>
    <spb s="0">
      <v xml:space="preserve">Wikipedia	Wikipedia	Cia	ec.europa.eu	travel.state.gov	Sec	</v>
      <v xml:space="preserve">CC-BY-SA	CC-BY-SA					</v>
      <v xml:space="preserve">http://en.wikipedia.org/wiki/Netherlands	https://en.wikipedia.org/wiki/Netherlands	https://www.cia.gov/library/publications/the-world-factbook/geos/nl.html?Transportation	https://ec.europa.eu/CensusHub2/query.do?step=selectHyperCube&amp;qhc=false#StatusInEmployment	https://travel.state.gov/content/travel/en/international-travel/International-Travel-Country-Information-Pages/Netherlands.html	https://www.sec.gov/cgi-bin/browse-edgar?action=getcompany&amp;CIK=0001936623	</v>
      <v xml:space="preserve">http://creativecommons.org/licenses/by-sa/3.0/	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https://www.sec.gov/cgi-bin/browse-edgar?action=getcompany&amp;CIK=0001936623	</v>
      <v xml:space="preserve">http://creativecommons.org/licenses/by-sa/3.0/				</v>
    </spb>
    <spb s="90">
      <v>0</v>
      <v>1250</v>
      <v>1251</v>
      <v>1252</v>
      <v>4</v>
      <v>5</v>
      <v>1252</v>
      <v>1253</v>
      <v>1253</v>
      <v>1254</v>
      <v>1255</v>
      <v>1253</v>
      <v>1253</v>
      <v>1251</v>
      <v>11</v>
      <v>1250</v>
      <v>1251</v>
      <v>12</v>
      <v>1253</v>
      <v>1251</v>
      <v>13</v>
      <v>14</v>
      <v>15</v>
      <v>1251</v>
      <v>1251</v>
      <v>1255</v>
      <v>1251</v>
      <v>16</v>
      <v>17</v>
      <v>18</v>
      <v>46</v>
      <v>1251</v>
      <v>1250</v>
      <v>1251</v>
      <v>1251</v>
      <v>1251</v>
      <v>1251</v>
      <v>1251</v>
      <v>1251</v>
      <v>1251</v>
      <v>1251</v>
      <v>1251</v>
      <v>1251</v>
      <v>19</v>
    </spb>
    <spb s="2">
      <v>59</v>
      <v>Name</v>
      <v>LearnMoreOnLink</v>
    </spb>
    <spb s="19">
      <v>2019</v>
      <v>2019</v>
      <v>square km</v>
      <v>per thousand (2018)</v>
      <v>2019</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v>
      <v xml:space="preserve">Public domain	</v>
      <v xml:space="preserve">http://en.wikipedia.org/wiki/Netherlands	</v>
      <v xml:space="preserve">http://en.wikipedia.org/wiki/Public_domain	</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Cia	</v>
      <v xml:space="preserve">CC-BY-SA		</v>
      <v xml:space="preserve">http://es.wikipedia.org/wiki/Nueva_Zelanda	https://www.cia.gov/library/publications/the-world-factbook/geos/nz.html?Transportation	</v>
      <v xml:space="preserve">http://creativecommons.org/licenses/by-sa/3.0/		</v>
    </spb>
    <spb s="0">
      <v xml:space="preserve">Wikipedia	Wikipedia	Cia	travel.state.gov	Sec	</v>
      <v xml:space="preserve">CC-BY-SA	CC-BY-SA				</v>
      <v xml:space="preserve">http://en.wikipedia.org/wiki/New_Zealand	https://en.wikipedia.org/wiki/New_Zealand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http://creativecommons.org/licenses/by-sa/3.0/				</v>
    </spb>
    <spb s="0">
      <v xml:space="preserve">Wikipedia	</v>
      <v xml:space="preserve">CC-BY-SA	</v>
      <v xml:space="preserve">http://en.wikipedia.org/wiki/New_Zealand	</v>
      <v xml:space="preserve">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Wikipedia	Wikidata	</v>
      <v xml:space="preserve">CC-BY-SA		</v>
      <v xml:space="preserve">http://en.wikipedia.org/wiki/New_Zealand	https://www.wikidata.org/wiki/Q664	</v>
      <v xml:space="preserve">http://creativecommons.org/licenses/by-sa/3.0/		</v>
    </spb>
    <spb s="0">
      <v xml:space="preserve">Wikipedia	Cia	travel.state.gov	Sec	</v>
      <v xml:space="preserve">CC-BY-SA				</v>
      <v xml:space="preserve">http://en.wikipedia.org/wiki/New_Zealand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v>
    </spb>
    <spb s="111">
      <v>0</v>
      <v>1260</v>
      <v>1261</v>
      <v>1262</v>
      <v>4</v>
      <v>5</v>
      <v>1262</v>
      <v>1263</v>
      <v>1263</v>
      <v>1264</v>
      <v>1263</v>
      <v>1263</v>
      <v>1265</v>
      <v>1266</v>
      <v>11</v>
      <v>1260</v>
      <v>1266</v>
      <v>12</v>
      <v>1267</v>
      <v>1266</v>
      <v>13</v>
      <v>14</v>
      <v>15</v>
      <v>1266</v>
      <v>1266</v>
      <v>1268</v>
      <v>1266</v>
      <v>16</v>
      <v>17</v>
      <v>18</v>
      <v>46</v>
      <v>1266</v>
      <v>1260</v>
      <v>1266</v>
      <v>1266</v>
      <v>1266</v>
      <v>19</v>
    </spb>
    <spb s="2">
      <v>60</v>
      <v>Name</v>
      <v>LearnMoreOnLink</v>
    </spb>
    <spb s="26">
      <v>2019</v>
      <v>2019</v>
      <v>square km</v>
      <v>per thousand (2018)</v>
      <v>2018</v>
      <v>2019</v>
      <v>2018</v>
      <v>per liter (2016)</v>
      <v>2019</v>
      <v>years (2018)</v>
      <v>2019</v>
      <v>per thousand (2018)</v>
      <v>2019</v>
      <v>2017</v>
      <v>2016</v>
      <v>2019</v>
      <v>2016</v>
      <v>2018</v>
      <v>kilotons per year (2016)</v>
      <v>deaths per 100,000 (2017)</v>
      <v>kWh (2014)</v>
      <v>2015</v>
      <v>2019</v>
      <v>2013</v>
      <v>2017</v>
      <v>2017</v>
      <v>2019</v>
    </spb>
    <spb s="0">
      <v xml:space="preserve">Wikipedia	</v>
      <v xml:space="preserve">Public domain	</v>
      <v xml:space="preserve">http://es.wikipedia.org/wiki/Nueva_Zelanda	</v>
      <v xml:space="preserve">http://en.wikipedia.org/wiki/Public_domain	</v>
    </spb>
    <spb s="0">
      <v xml:space="preserve">Wikipedia	Cia	travel.state.gov	</v>
      <v xml:space="preserve">CC-BY-SA			</v>
      <v xml:space="preserve">http://en.wikipedia.org/wiki/Nicaragua	https://www.cia.gov/library/publications/the-world-factbook/geos/nu.html?Transportation	https://travel.state.gov/content/travel/en/international-travel/International-Travel-Country-Information-Pages/Nicaragua.html	</v>
      <v xml:space="preserve">http://creativecommons.org/licenses/by-sa/3.0/			</v>
    </spb>
    <spb s="0">
      <v xml:space="preserve">Wikipedia	Cia	</v>
      <v xml:space="preserve">CC-BY-SA		</v>
      <v xml:space="preserve">http://es.wikipedia.org/wiki/Nicaragua	https://www.cia.gov/library/publications/the-world-factbook/geos/nu.html?Transportation	</v>
      <v xml:space="preserve">http://creativecommons.org/licenses/by-sa/3.0/		</v>
    </spb>
    <spb s="0">
      <v xml:space="preserve">Wikipedia	Cia	Wikipedia	travel.state.gov	Tasteatlas	</v>
      <v xml:space="preserve">CC-BY-SA		CC-BY-SA			</v>
      <v xml:space="preserve">http://en.wikipedia.org/wiki/Nicaragua	https://www.cia.gov/library/publications/the-world-factbook/geos/nu.html?Transportation	https://en.wikipedia.org/wiki/Nicaragua	https://travel.state.gov/content/travel/en/international-travel/International-Travel-Country-Information-Pages/Nicaragua.html	https://www.tasteatlas.com/nicaragua	</v>
      <v xml:space="preserve">http://creativecommons.org/licenses/by-sa/3.0/		http://creativecommons.org/licenses/by-sa/3.0/			</v>
    </spb>
    <spb s="0">
      <v xml:space="preserve">Wikipedia	</v>
      <v xml:space="preserve">CC-BY-SA	</v>
      <v xml:space="preserve">http://en.wikipedia.org/wiki/Nicaragua	</v>
      <v xml:space="preserve">http://creativecommons.org/licenses/by-sa/3.0/	</v>
    </spb>
    <spb s="0">
      <v xml:space="preserve">Wikipedia	Cia	</v>
      <v xml:space="preserve">CC-BY-SA		</v>
      <v xml:space="preserve">http://en.wikipedia.org/wiki/Nicaragua	https://www.cia.gov/library/publications/the-world-factbook/geos/nu.html?Transportation	</v>
      <v xml:space="preserve">http://creativecommons.org/licenses/by-sa/3.0/		</v>
    </spb>
    <spb s="0">
      <v xml:space="preserve">Wikipedia	Wikipedia	Cia	travel.state.gov	</v>
      <v xml:space="preserve">CC-BY-SA	CC-BY-SA			</v>
      <v xml:space="preserve">http://en.wikipedia.org/wiki/Nicaragua	http://fr.wikipedia.org/wiki/Nicaragua	https://www.cia.gov/library/publications/the-world-factbook/geos/nu.html?Transportation	https://travel.state.gov/content/travel/en/international-travel/International-Travel-Country-Information-Pages/Nicaragua.html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https://travel.state.gov/content/travel/en/international-travel/International-Travel-Country-Information-Pages/Nicaragua.html	</v>
      <v xml:space="preserve">	</v>
    </spb>
    <spb s="0">
      <v xml:space="preserve">Cia	</v>
      <v xml:space="preserve">	</v>
      <v xml:space="preserve">https://www.cia.gov/library/publications/the-world-factbook/geos/nu.html?Transportation	</v>
      <v xml:space="preserve">	</v>
    </spb>
    <spb s="0">
      <v xml:space="preserve">Wikipedia	Wikidata	</v>
      <v xml:space="preserve">CC-BY-SA		</v>
      <v xml:space="preserve">http://en.wikipedia.org/wiki/Nicaragua	https://www.wikidata.org/wiki/Q811	</v>
      <v xml:space="preserve">http://creativecommons.org/licenses/by-sa/3.0/		</v>
    </spb>
    <spb s="15">
      <v>0</v>
      <v>1273</v>
      <v>1274</v>
      <v>1275</v>
      <v>4</v>
      <v>5</v>
      <v>1275</v>
      <v>1276</v>
      <v>1276</v>
      <v>1277</v>
      <v>1278</v>
      <v>1276</v>
      <v>1276</v>
      <v>1279</v>
      <v>1280</v>
      <v>11</v>
      <v>1273</v>
      <v>1280</v>
      <v>12</v>
      <v>1281</v>
      <v>1280</v>
      <v>13</v>
      <v>14</v>
      <v>15</v>
      <v>1280</v>
      <v>1280</v>
      <v>1278</v>
      <v>1280</v>
      <v>16</v>
      <v>17</v>
      <v>18</v>
      <v>46</v>
      <v>1280</v>
      <v>1280</v>
      <v>1280</v>
      <v>1280</v>
      <v>1280</v>
      <v>1280</v>
      <v>1280</v>
      <v>1280</v>
      <v>1280</v>
      <v>1280</v>
      <v>1280</v>
      <v>19</v>
    </spb>
    <spb s="12">
      <v>2019</v>
      <v>2019</v>
      <v>square km</v>
      <v>per thousand (2018)</v>
      <v>2019</v>
      <v>2019</v>
      <v>2018</v>
      <v>per liter (2016)</v>
      <v>2019</v>
      <v>years (2018)</v>
      <v>2018</v>
      <v>per thousand (2018)</v>
      <v>2019</v>
      <v>2017</v>
      <v>2016</v>
      <v>2019</v>
      <v>2016</v>
      <v>2018</v>
      <v>kilotons per year (2016)</v>
      <v>deaths per 100,000 (2017)</v>
      <v>kWh (2014)</v>
      <v>2014</v>
      <v>2014</v>
      <v>2014</v>
      <v>2014</v>
      <v>2014</v>
      <v>2014</v>
      <v>2015</v>
      <v>2014</v>
      <v>2014</v>
      <v>2010</v>
      <v>2002</v>
      <v>2019</v>
    </spb>
    <spb s="0">
      <v xml:space="preserve">Wikipedia	</v>
      <v xml:space="preserve">Public domain	</v>
      <v xml:space="preserve">http://en.wikipedia.org/wiki/Nicaragua	</v>
      <v xml:space="preserve">http://en.wikipedia.org/wiki/Public_domain	</v>
    </spb>
    <spb s="0">
      <v xml:space="preserve">Wikipedia	Cia	travel.state.gov	</v>
      <v xml:space="preserve">CC-BY-SA			</v>
      <v xml:space="preserve">http://en.wikipedia.org/wiki/Niger	https://www.cia.gov/library/publications/the-world-factbook/geos/ng.html?Transportation	https://travel.state.gov/content/travel/en/international-travel/International-Travel-Country-Information-Pages/Niger.html	</v>
      <v xml:space="preserve">http://creativecommons.org/licenses/by-sa/3.0/			</v>
    </spb>
    <spb s="0">
      <v xml:space="preserve">Wikipedia	Wikipedia	Cia	</v>
      <v xml:space="preserve">CC-BY-SA	CC-BY-SA		</v>
      <v xml:space="preserve">http://en.wikipedia.org/wiki/Niger	http://fr.wikipedia.org/wiki/Niger	https://www.cia.gov/library/publications/the-world-factbook/geos/ng.html?Transportation	</v>
      <v xml:space="preserve">http://creativecommons.org/licenses/by-sa/3.0/	http://creativecommons.org/licenses/by-sa/3.0/		</v>
    </spb>
    <spb s="0">
      <v xml:space="preserve">Wikipedia	Cia	Wikipedia	travel.state.gov	</v>
      <v xml:space="preserve">CC-BY-SA		CC-BY-SA		</v>
      <v xml:space="preserve">http://en.wikipedia.org/wiki/Niger	https://www.cia.gov/library/publications/the-world-factbook/geos/ng.html?Transportation	https://en.wikipedia.org/wiki/Niger	https://travel.state.gov/content/travel/en/international-travel/International-Travel-Country-Information-Pages/Niger.html	</v>
      <v xml:space="preserve">http://creativecommons.org/licenses/by-sa/3.0/		http://creativecommons.org/licenses/by-sa/3.0/		</v>
    </spb>
    <spb s="0">
      <v xml:space="preserve">Wikipedia	</v>
      <v xml:space="preserve">CC-BY-SA	</v>
      <v xml:space="preserve">http://en.wikipedia.org/wiki/Niger	</v>
      <v xml:space="preserve">http://creativecommons.org/licenses/by-sa/3.0/	</v>
    </spb>
    <spb s="0">
      <v xml:space="preserve">Wikipedia	Cia	</v>
      <v xml:space="preserve">CC-BY-SA		</v>
      <v xml:space="preserve">http://en.wikipedia.org/wiki/Niger	https://www.cia.gov/library/publications/the-world-factbook/geos/ng.html?Transportation	</v>
      <v xml:space="preserve">http://creativecommons.org/licenses/by-sa/3.0/		</v>
    </spb>
    <spb s="0">
      <v xml:space="preserve">Wikipedia	Wikipedia	Cia	travel.state.gov	</v>
      <v xml:space="preserve">CC-BY-SA	CC-BY-SA			</v>
      <v xml:space="preserve">http://en.wikipedia.org/wiki/Niger	http://fr.wikipedia.org/wiki/Niger	https://www.cia.gov/library/publications/the-world-factbook/geos/ng.html?Transportation	https://travel.state.gov/content/travel/en/international-travel/International-Travel-Country-Information-Pages/Niger.html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https://travel.state.gov/content/travel/en/international-travel/International-Travel-Country-Information-Pages/Niger.html	</v>
      <v xml:space="preserve">	</v>
    </spb>
    <spb s="0">
      <v xml:space="preserve">Cia	</v>
      <v xml:space="preserve">	</v>
      <v xml:space="preserve">https://www.cia.gov/library/publications/the-world-factbook/geos/ng.html?Transportation	</v>
      <v xml:space="preserve">	</v>
    </spb>
    <spb s="0">
      <v xml:space="preserve">Wikipedia	Wikidata	</v>
      <v xml:space="preserve">CC-BY-SA		</v>
      <v xml:space="preserve">http://en.wikipedia.org/wiki/Niger	https://www.wikidata.org/wiki/Q1032	</v>
      <v xml:space="preserve">http://creativecommons.org/licenses/by-sa/3.0/		</v>
    </spb>
    <spb s="15">
      <v>0</v>
      <v>1285</v>
      <v>1286</v>
      <v>1287</v>
      <v>4</v>
      <v>5</v>
      <v>1287</v>
      <v>1288</v>
      <v>1288</v>
      <v>1289</v>
      <v>1290</v>
      <v>1288</v>
      <v>1288</v>
      <v>1291</v>
      <v>1292</v>
      <v>11</v>
      <v>1285</v>
      <v>1292</v>
      <v>12</v>
      <v>1293</v>
      <v>1292</v>
      <v>13</v>
      <v>14</v>
      <v>15</v>
      <v>1292</v>
      <v>1292</v>
      <v>1290</v>
      <v>1292</v>
      <v>16</v>
      <v>17</v>
      <v>18</v>
      <v>46</v>
      <v>1292</v>
      <v>1292</v>
      <v>1292</v>
      <v>1292</v>
      <v>1292</v>
      <v>1292</v>
      <v>1292</v>
      <v>1292</v>
      <v>1292</v>
      <v>1292</v>
      <v>1292</v>
      <v>19</v>
    </spb>
    <spb s="12">
      <v>2019</v>
      <v>2019</v>
      <v>square km</v>
      <v>per thousand (2018)</v>
      <v>2019</v>
      <v>2019</v>
      <v>2018</v>
      <v>per liter (2016)</v>
      <v>2019</v>
      <v>years (2018)</v>
      <v>1980</v>
      <v>per thousand (2018)</v>
      <v>2019</v>
      <v>2017</v>
      <v>2016</v>
      <v>2019</v>
      <v>2016</v>
      <v>2016</v>
      <v>kilotons per year (2016)</v>
      <v>deaths per 100,000 (2017)</v>
      <v>kWh (2014)</v>
      <v>2014</v>
      <v>2014</v>
      <v>2014</v>
      <v>2014</v>
      <v>2014</v>
      <v>2014</v>
      <v>2015</v>
      <v>2014</v>
      <v>2014</v>
      <v>2017</v>
      <v>2018</v>
      <v>2019</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Wikipedia	Cia	</v>
      <v xml:space="preserve">CC-BY-SA	CC-BY-SA		</v>
      <v xml:space="preserve">http://es.wikipedia.org/wiki/Nigeria	http://fr.wikipedia.org/wiki/Nigeria	https://www.cia.gov/library/publications/the-world-factbook/geos/ni.html?Transportation	</v>
      <v xml:space="preserve">http://creativecommons.org/licenses/by-sa/3.0/	http://creativecommons.org/licenses/by-sa/3.0/		</v>
    </spb>
    <spb s="0">
      <v xml:space="preserve">Wikipedia	Cia	Wikipedia	travel.state.gov	Sec	Tasteatlas	</v>
      <v xml:space="preserve">CC-BY-SA		CC-BY-SA				</v>
      <v xml:space="preserve">http://en.wikipedia.org/wiki/Nigeria	https://www.cia.gov/library/publications/the-world-factbook/geos/ni.html?Transportation	https://en.wikipedia.org/wiki/Nigeria	https://travel.state.gov/content/travel/en/international-travel/International-Travel-Country-Information-Pages/Nigeria.html	https://www.sec.gov/cgi-bin/browse-edgar?action=getcompany&amp;CIK=0000894529	https://www.tasteatlas.com/nigeria	</v>
      <v xml:space="preserve">http://creativecommons.org/licenses/by-sa/3.0/		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Cia	</v>
      <v xml:space="preserve">	</v>
      <v xml:space="preserve">https://www.cia.gov/library/publications/the-world-factbook/geos/ni.html?Transportation	</v>
      <v xml:space="preserve">	</v>
    </spb>
    <spb s="0">
      <v xml:space="preserve">Wikipedia	Wikipedia	Cia	travel.state.gov	</v>
      <v xml:space="preserve">CC-BY-SA	CC-BY-SA			</v>
      <v xml:space="preserve">http://en.wikipedia.org/wiki/Nigeria	http://fr.wikipedia.org/wiki/Nigeria	https://www.cia.gov/library/publications/the-world-factbook/geos/ni.html?Transportation	https://travel.state.gov/content/travel/en/international-travel/International-Travel-Country-Information-Pages/Nigeria.html	</v>
      <v xml:space="preserve">http://creativecommons.org/licenses/by-sa/3.0/	http://creativecommons.org/licenses/by-sa/3.0/			</v>
    </spb>
    <spb s="20">
      <v>0</v>
      <v>1296</v>
      <v>1297</v>
      <v>1298</v>
      <v>4</v>
      <v>5</v>
      <v>1298</v>
      <v>1299</v>
      <v>1299</v>
      <v>1300</v>
      <v>1299</v>
      <v>1299</v>
      <v>1301</v>
      <v>11</v>
      <v>1296</v>
      <v>1301</v>
      <v>12</v>
      <v>1299</v>
      <v>1301</v>
      <v>13</v>
      <v>14</v>
      <v>15</v>
      <v>1301</v>
      <v>1301</v>
      <v>1302</v>
      <v>1301</v>
      <v>16</v>
      <v>17</v>
      <v>18</v>
      <v>46</v>
      <v>1301</v>
      <v>1296</v>
      <v>1301</v>
      <v>1301</v>
      <v>1301</v>
      <v>1301</v>
      <v>1301</v>
      <v>1301</v>
      <v>1301</v>
      <v>1301</v>
      <v>1301</v>
      <v>1301</v>
      <v>19</v>
    </spb>
    <spb s="19">
      <v>2019</v>
      <v>2019</v>
      <v>square km</v>
      <v>per thousand (2018)</v>
      <v>2019</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v>
      <v xml:space="preserve">Public domain	</v>
      <v xml:space="preserve">http://sv.wikipedia.org/wiki/Nigeria	</v>
      <v xml:space="preserve">http://en.wikipedia.org/wiki/Public_domain	</v>
    </spb>
    <spb s="0">
      <v xml:space="preserve">Wikipedia	travel.state.gov	</v>
      <v xml:space="preserve">CC-BY-SA		</v>
      <v xml:space="preserve">http://en.wikipedia.org/wiki/North_Korea	https://travel.state.gov/content/travel/en/international-travel/International-Travel-Country-Information-Pages/KoreaDemocraticPeoplesRepublicof.html	</v>
      <v xml:space="preserve">http://creativecommons.org/licenses/by-sa/3.0/		</v>
    </spb>
    <spb s="0">
      <v xml:space="preserve">Cia	</v>
      <v xml:space="preserve">	</v>
      <v xml:space="preserve">https://www.cia.gov/library/publications/the-world-factbook/geos/kn.html?Transportation	</v>
      <v xml:space="preserve">	</v>
    </spb>
    <spb s="0">
      <v xml:space="preserve">Wikipedia	Wikipedia	travel.state.gov	</v>
      <v xml:space="preserve">CC-BY-SA	CC-BY-SA		</v>
      <v xml:space="preserve">http://en.wikipedia.org/wiki/North_Korea	https://en.wikipedia.org/wiki/North_Korea	https://travel.state.gov/content/travel/en/international-travel/International-Travel-Country-Information-Pages/KoreaDemocraticPeoplesRepublicof.html	</v>
      <v xml:space="preserve">http://creativecommons.org/licenses/by-sa/3.0/	http://creativecommons.org/licenses/by-sa/3.0/		</v>
    </spb>
    <spb s="0">
      <v xml:space="preserve">Wikipedia	</v>
      <v xml:space="preserve">CC-BY-SA	</v>
      <v xml:space="preserve">http://en.wikipedia.org/wiki/North_Korea	</v>
      <v xml:space="preserve">http://creativecommons.org/licenses/by-sa/3.0/	</v>
    </spb>
    <spb s="0">
      <v xml:space="preserve">Wikipedia	Cia	</v>
      <v xml:space="preserve">CC-BY-SA		</v>
      <v xml:space="preserve">http://en.wikipedia.org/wiki/North_Korea	https://www.cia.gov/library/publications/the-world-factbook/geos/kn.html?Transportation	</v>
      <v xml:space="preserve">http://creativecommons.org/licenses/by-sa/3.0/		</v>
    </spb>
    <spb s="0">
      <v xml:space="preserve">Wikipedia	Cia	travel.state.gov	</v>
      <v xml:space="preserve">CC-BY-SA			</v>
      <v xml:space="preserve">http://en.wikipedia.org/wiki/North_Korea	https://www.cia.gov/library/publications/the-world-factbook/geos/kn.html?Transportation	https://travel.state.gov/content/travel/en/international-travel/International-Travel-Country-Information-Pages/KoreaDemocraticPeoplesRepublicof.html	</v>
      <v xml:space="preserve">http://creativecommons.org/licenses/by-sa/3.0/			</v>
    </spb>
    <spb s="0">
      <v xml:space="preserve">Wikipedia	Wikidata	</v>
      <v xml:space="preserve">CC-BY-SA		</v>
      <v xml:space="preserve">http://en.wikipedia.org/wiki/North_Korea	https://www.wikidata.org/wiki/Q423	</v>
      <v xml:space="preserve">http://creativecommons.org/licenses/by-sa/3.0/		</v>
    </spb>
    <spb s="112">
      <v>1306</v>
      <v>1307</v>
      <v>1308</v>
      <v>4</v>
      <v>5</v>
      <v>1308</v>
      <v>1309</v>
      <v>1309</v>
      <v>1310</v>
      <v>1311</v>
      <v>1309</v>
      <v>11</v>
      <v>1311</v>
      <v>12</v>
      <v>1312</v>
      <v>13</v>
      <v>14</v>
      <v>15</v>
      <v>1307</v>
      <v>1307</v>
      <v>1311</v>
      <v>1307</v>
      <v>16</v>
      <v>17</v>
      <v>18</v>
      <v>46</v>
      <v>1307</v>
      <v>1307</v>
      <v>1307</v>
      <v>19</v>
    </spb>
    <spb s="2">
      <v>61</v>
      <v>Name</v>
      <v>LearnMoreOnLink</v>
    </spb>
    <spb s="57">
      <v>2018</v>
      <v>square km</v>
      <v>per thousand (2018)</v>
      <v>2019</v>
      <v>2018</v>
      <v>per liter (2016)</v>
      <v>years (2018)</v>
      <v>per thousand (2018)</v>
      <v>2019</v>
      <v>2017</v>
      <v>2016</v>
      <v>2019</v>
      <v>2016</v>
      <v>2017</v>
      <v>kilotons per year (2016)</v>
      <v>deaths per 100,000 (2017)</v>
      <v>kWh (2014)</v>
      <v>2014</v>
      <v>2018</v>
      <v>2018</v>
      <v>2019</v>
    </spb>
    <spb s="0">
      <v xml:space="preserve">Wikipedia	Wikipedia	travel.state.gov	</v>
      <v xml:space="preserve">CC-BY-SA	CC-BY-SA		</v>
      <v xml:space="preserve">http://en.wikipedia.org/wiki/Republic_of_Macedonia	http://en.wikipedia.org/wiki/North_Macedonia	https://travel.state.gov/content/travel/en/international-travel/International-Travel-Country-Information-Pages/Macedonia.html	</v>
      <v xml:space="preserve">http://creativecommons.org/licenses/by-sa/3.0/	http://creativecommons.org/licenses/by-sa/3.0/		</v>
    </spb>
    <spb s="0">
      <v xml:space="preserve">Wikipedia	Cia	</v>
      <v xml:space="preserve">CC-BY-SA		</v>
      <v xml:space="preserve">http://en.wikipedia.org/wiki/North_Macedonia	https://www.cia.gov/library/publications/the-world-factbook/geos/mk.html?Transportation	</v>
      <v xml:space="preserve">http://creativecommons.org/licenses/by-sa/3.0/		</v>
    </spb>
    <spb s="0">
      <v xml:space="preserve">Wikipedia	</v>
      <v xml:space="preserve">CC-BY-SA	</v>
      <v xml:space="preserve">https://en.wikipedia.org/wiki/North_Macedonia	</v>
      <v xml:space="preserve">http://creativecommons.org/licenses/by-sa/3.0/	</v>
    </spb>
    <spb s="0">
      <v xml:space="preserve">Wikipedia	</v>
      <v xml:space="preserve">CC-BY-SA	</v>
      <v xml:space="preserve">http://en.wikipedia.org/wiki/North_Macedonia	</v>
      <v xml:space="preserve">http://creativecommons.org/licenses/by-sa/3.0/	</v>
    </spb>
    <spb s="0">
      <v xml:space="preserve">Wikipedia	Wikipedia	</v>
      <v xml:space="preserve">CC-BY-SA	CC-BY-SA	</v>
      <v xml:space="preserve">http://en.wikipedia.org/wiki/Republic_of_Macedonia	http://en.wikipedia.org/wiki/North_Macedonia	</v>
      <v xml:space="preserve">http://creativecommons.org/licenses/by-sa/3.0/	http://creativecommons.org/licenses/by-sa/3.0/	</v>
    </spb>
    <spb s="0">
      <v xml:space="preserve">Wikipedia	Wikipedia	Cia	Wikipedia	travel.state.gov	</v>
      <v xml:space="preserve">CC-BY-SA	CC-BY-SA		CC-BY-SA		</v>
      <v xml:space="preserve">http://en.wikipedia.org/wiki/Republic_of_Macedonia	http://en.wikipedia.org/wiki/North_Macedonia	https://www.cia.gov/library/publications/the-world-factbook/geos/mk.html?Transportation	https://en.wikipedia.org/wiki/North_Macedonia	https://travel.state.gov/content/travel/en/international-travel/International-Travel-Country-Information-Pages/Macedonia.html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https://travel.state.gov/content/travel/en/international-travel/International-Travel-Country-Information-Pages/Macedonia.html	</v>
      <v xml:space="preserve">	</v>
    </spb>
    <spb s="0">
      <v xml:space="preserve">Wikipedia	Wikipedia	Wikipedia	</v>
      <v xml:space="preserve">CC-BY-SA	CC-BY-SA	CC-BY-SA	</v>
      <v xml:space="preserve">http://en.wikipedia.org/wiki/Republic_of_Macedonia	http://en.wikipedia.org/wiki/North_Macedonia	http://tg.wikipedia.org/wiki/Мақдуния	</v>
      <v xml:space="preserve">http://creativecommons.org/licenses/by-sa/3.0/	http://creativecommons.org/licenses/by-sa/3.0/	http://creativecommons.org/licenses/by-sa/3.0/	</v>
    </spb>
    <spb s="0">
      <v xml:space="preserve">Cia	</v>
      <v xml:space="preserve">	</v>
      <v xml:space="preserve">https://www.cia.gov/library/publications/the-world-factbook/geos/mk.html?Transportation	</v>
      <v xml:space="preserve">	</v>
    </spb>
    <spb s="113">
      <v>1316</v>
      <v>1317</v>
      <v>1318</v>
      <v>1319</v>
      <v>1318</v>
      <v>1320</v>
      <v>1320</v>
      <v>1321</v>
      <v>1319</v>
      <v>1322</v>
      <v>1323</v>
      <v>1321</v>
      <v>1324</v>
    </spb>
    <spb s="2">
      <v>62</v>
      <v>Name</v>
      <v>LearnMoreOnLink</v>
    </spb>
    <spb s="114">
      <v>2013</v>
      <v>square km</v>
      <v>2021</v>
      <v>2015</v>
    </spb>
    <spb s="0">
      <v xml:space="preserve">Wikipedia	</v>
      <v xml:space="preserve">Public domain	</v>
      <v xml:space="preserve">http://en.wikipedia.org/wiki/North_Macedonia	</v>
      <v xml:space="preserve">http://en.wikipedia.org/wiki/Public_domain	</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Cia	</v>
      <v xml:space="preserve">CC-BY-SA		</v>
      <v xml:space="preserve">http://es.wikipedia.org/wiki/Noruega	https://www.cia.gov/library/publications/the-world-factbook/geos/no.html?Transportation	</v>
      <v xml:space="preserve">http://creativecommons.org/licenses/by-sa/3.0/		</v>
    </spb>
    <spb s="0">
      <v xml:space="preserve">Wikipedia	Wikipedia	Cia	travel.state.gov	Sec	</v>
      <v xml:space="preserve">CC-BY-SA	CC-BY-SA				</v>
      <v xml:space="preserve">http://en.wikipedia.org/wiki/Norway	https://en.wikipedia.org/wiki/Norway	https://www.cia.gov/library/publications/the-world-factbook/geos/no.html?Transportation	https://travel.state.gov/content/travel/en/international-travel/International-Travel-Country-Information-Pages/Norway.html	https://www.sec.gov/cgi-bin/browse-edgar?action=getcompany&amp;CIK=0001908293	</v>
      <v xml:space="preserve">http://creativecommons.org/licenses/by-sa/3.0/	http://creativecommons.org/licenses/by-sa/3.0/				</v>
    </spb>
    <spb s="0">
      <v xml:space="preserve">Wikipedia	</v>
      <v xml:space="preserve">CC-BY-SA	</v>
      <v xml:space="preserve">http://en.wikipedia.org/wiki/Norway	</v>
      <v xml:space="preserve">http://creativecommons.org/licenses/by-sa/3.0/	</v>
    </spb>
    <spb s="0">
      <v xml:space="preserve">Wikipedia	Cia	</v>
      <v xml:space="preserve">CC-BY-SA		</v>
      <v xml:space="preserve">http://en.wikipedia.org/wiki/Norway	https://www.cia.gov/library/publications/the-world-factbook/geos/no.html?Transportation	</v>
      <v xml:space="preserve">http://creativecommons.org/licenses/by-sa/3.0/		</v>
    </spb>
    <spb s="0">
      <v xml:space="preserve">Cia	</v>
      <v xml:space="preserve">	</v>
      <v xml:space="preserve">https://www.cia.gov/library/publications/the-world-factbook/geos/no.html?Transportation	</v>
      <v xml:space="preserve">	</v>
    </spb>
    <spb s="0">
      <v xml:space="preserve">Wikipedia	Wikipedia	</v>
      <v xml:space="preserve">CC-BY-SA	CC-BY-SA	</v>
      <v xml:space="preserve">http://en.wikipedia.org/wiki/Norway	http://te.wikipedia.org/wiki/నరవ	</v>
      <v xml:space="preserve">http://creativecommons.org/licenses/by-sa/3.0/	http://creativecommons.org/licenses/by-sa/3.0/	</v>
    </spb>
    <spb s="21">
      <v>0</v>
      <v>1329</v>
      <v>1330</v>
      <v>1331</v>
      <v>4</v>
      <v>5</v>
      <v>1331</v>
      <v>1332</v>
      <v>1332</v>
      <v>1333</v>
      <v>1331</v>
      <v>1332</v>
      <v>1332</v>
      <v>1334</v>
      <v>11</v>
      <v>1329</v>
      <v>1334</v>
      <v>12</v>
      <v>1335</v>
      <v>1334</v>
      <v>13</v>
      <v>14</v>
      <v>15</v>
      <v>1334</v>
      <v>1334</v>
      <v>1331</v>
      <v>1334</v>
      <v>16</v>
      <v>17</v>
      <v>18</v>
      <v>46</v>
      <v>1334</v>
      <v>1329</v>
      <v>1334</v>
      <v>1334</v>
      <v>1334</v>
      <v>1334</v>
      <v>1334</v>
      <v>1334</v>
      <v>1334</v>
      <v>1334</v>
      <v>1334</v>
      <v>1334</v>
      <v>19</v>
    </spb>
    <spb s="0">
      <v xml:space="preserve">Wikipedia	Cia	travel.state.gov	</v>
      <v xml:space="preserve">CC-BY-SA			</v>
      <v xml:space="preserve">http://en.wikipedia.org/wiki/Oman	https://www.cia.gov/library/publications/the-world-factbook/geos/mu.html?Transportation	https://travel.state.gov/content/travel/en/international-travel/International-Travel-Country-Information-Pages/Oman.html	</v>
      <v xml:space="preserve">http://creativecommons.org/licenses/by-sa/3.0/			</v>
    </spb>
    <spb s="0">
      <v xml:space="preserve">Wikipedia	Wikipedia	Cia	</v>
      <v xml:space="preserve">CC-BY-SA	CC-BY-SA		</v>
      <v xml:space="preserve">http://en.wikipedia.org/wiki/Oman	http://fr.wikipedia.org/wiki/Oman	https://www.cia.gov/library/publications/the-world-factbook/geos/mu.html?Transportation	</v>
      <v xml:space="preserve">http://creativecommons.org/licenses/by-sa/3.0/	http://creativecommons.org/licenses/by-sa/3.0/		</v>
    </spb>
    <spb s="0">
      <v xml:space="preserve">Wikipedia	Cia	Wikipedia	travel.state.gov	Sec	</v>
      <v xml:space="preserve">CC-BY-SA		CC-BY-SA			</v>
      <v xml:space="preserve">http://en.wikipedia.org/wiki/Oman	https://www.cia.gov/library/publications/the-world-factbook/geos/mu.html?Transportation	https://en.wikipedia.org/wiki/Oman	https://travel.state.gov/content/travel/en/international-travel/International-Travel-Country-Information-Pages/Oman.html	https://www.sec.gov/cgi-bin/browse-edgar?action=getcompany&amp;CIK=0001808127	</v>
      <v xml:space="preserve">http://creativecommons.org/licenses/by-sa/3.0/		http://creativecommons.org/licenses/by-sa/3.0/			</v>
    </spb>
    <spb s="0">
      <v xml:space="preserve">Wikipedia	</v>
      <v xml:space="preserve">CC-BY-SA	</v>
      <v xml:space="preserve">http://en.wikipedia.org/wiki/Oman	</v>
      <v xml:space="preserve">http://creativecommons.org/licenses/by-sa/3.0/	</v>
    </spb>
    <spb s="0">
      <v xml:space="preserve">Wikipedia	Cia	</v>
      <v xml:space="preserve">CC-BY-SA		</v>
      <v xml:space="preserve">http://en.wikipedia.org/wiki/Oman	https://www.cia.gov/library/publications/the-world-factbook/geos/mu.html?Transportation	</v>
      <v xml:space="preserve">http://creativecommons.org/licenses/by-sa/3.0/		</v>
    </spb>
    <spb s="0">
      <v xml:space="preserve">travel.state.gov	</v>
      <v xml:space="preserve">	</v>
      <v xml:space="preserve">https://travel.state.gov/content/travel/en/international-travel/International-Travel-Country-Information-Pages/Oman.html	</v>
      <v xml:space="preserve">	</v>
    </spb>
    <spb s="0">
      <v xml:space="preserve">Cia	</v>
      <v xml:space="preserve">	</v>
      <v xml:space="preserve">https://www.cia.gov/library/publications/the-world-factbook/geos/mu.html?Transportation	</v>
      <v xml:space="preserve">	</v>
    </spb>
    <spb s="0">
      <v xml:space="preserve">Wikipedia	Wikipedia	Cia	Wikipedia	travel.state.gov	Sec	</v>
      <v xml:space="preserve">CC-BY-SA	CC-BY-SA		CC-BY-SA			</v>
      <v xml:space="preserve">http://en.wikipedia.org/wiki/Oman	http://fr.wikipedia.org/wiki/Oman	https://www.cia.gov/library/publications/the-world-factbook/geos/mu.html?Transportation	https://en.wikipedia.org/wiki/Oman	https://travel.state.gov/content/travel/en/international-travel/International-Travel-Country-Information-Pages/Oman.html	https://www.sec.gov/cgi-bin/browse-edgar?action=getcompany&amp;CIK=0001808127	</v>
      <v xml:space="preserve">http://creativecommons.org/licenses/by-sa/3.0/	http://creativecommons.org/licenses/by-sa/3.0/		http://creativecommons.org/licenses/by-sa/3.0/			</v>
    </spb>
    <spb s="115">
      <v>0</v>
      <v>1337</v>
      <v>1338</v>
      <v>1339</v>
      <v>4</v>
      <v>1339</v>
      <v>1340</v>
      <v>1340</v>
      <v>1341</v>
      <v>1340</v>
      <v>1340</v>
      <v>1342</v>
      <v>1343</v>
      <v>11</v>
      <v>1337</v>
      <v>1343</v>
      <v>12</v>
      <v>1340</v>
      <v>1343</v>
      <v>13</v>
      <v>14</v>
      <v>15</v>
      <v>1343</v>
      <v>1343</v>
      <v>1344</v>
      <v>1343</v>
      <v>16</v>
      <v>17</v>
      <v>18</v>
      <v>46</v>
      <v>1343</v>
      <v>1337</v>
      <v>1343</v>
      <v>1343</v>
      <v>1343</v>
      <v>19</v>
    </spb>
    <spb s="26">
      <v>2019</v>
      <v>2019</v>
      <v>square km</v>
      <v>per thousand (2018)</v>
      <v>2021</v>
      <v>2019</v>
      <v>2018</v>
      <v>per liter (2016)</v>
      <v>2019</v>
      <v>years (2018)</v>
      <v>2013</v>
      <v>per thousand (2018)</v>
      <v>2019</v>
      <v>2017</v>
      <v>2016</v>
      <v>2019</v>
      <v>2016</v>
      <v>2018</v>
      <v>kilotons per year (2016)</v>
      <v>deaths per 100,000 (2017)</v>
      <v>kWh (2014)</v>
      <v>2014</v>
      <v>2019</v>
      <v>2015</v>
      <v>2018</v>
      <v>2018</v>
      <v>2019</v>
    </spb>
    <spb s="0">
      <v xml:space="preserve">Wikipedia	</v>
      <v xml:space="preserve">Public domain	</v>
      <v xml:space="preserve">http://en.wikipedia.org/wiki/Oman	</v>
      <v xml:space="preserve">http://en.wikipedia.org/wiki/Public_domain	</v>
    </spb>
    <spb s="0">
      <v xml:space="preserve">Wikipedia	travel.state.gov	</v>
      <v xml:space="preserve">CC-BY-SA		</v>
      <v xml:space="preserve">http://en.wikipedia.org/wiki/Pakistan	https://travel.state.gov/content/travel/en/international-travel/International-Travel-Country-Information-Pages/Pakistan.html	</v>
      <v xml:space="preserve">http://creativecommons.org/licenses/by-sa/3.0/		</v>
    </spb>
    <spb s="0">
      <v xml:space="preserve">Cia	</v>
      <v xml:space="preserve">	</v>
      <v xml:space="preserve">https://www.cia.gov/library/publications/the-world-factbook/geos/pk.html?Transportation	</v>
      <v xml:space="preserve">	</v>
    </spb>
    <spb s="0">
      <v xml:space="preserve">Wikipedia	Cia	Wikipedia	travel.state.gov	</v>
      <v xml:space="preserve">CC-BY-SA		CC-BY-SA		</v>
      <v xml:space="preserve">http://en.wikipedia.org/wiki/Pakistan	https://www.cia.gov/library/publications/the-world-factbook/geos/pk.html?Transportation	https://en.wikipedia.org/wiki/Pakistan	https://travel.state.gov/content/travel/en/international-travel/International-Travel-Country-Information-Pages/Pakistan.html	</v>
      <v xml:space="preserve">http://creativecommons.org/licenses/by-sa/3.0/		http://creativecommons.org/licenses/by-sa/3.0/		</v>
    </spb>
    <spb s="0">
      <v xml:space="preserve">Wikipedia	</v>
      <v xml:space="preserve">CC-BY-SA	</v>
      <v xml:space="preserve">http://en.wikipedia.org/wiki/Pakistan	</v>
      <v xml:space="preserve">http://creativecommons.org/licenses/by-sa/3.0/	</v>
    </spb>
    <spb s="0">
      <v xml:space="preserve">Wikipedia	Cia	</v>
      <v xml:space="preserve">CC-BY-SA		</v>
      <v xml:space="preserve">http://en.wikipedia.org/wiki/Pakistan	https://www.cia.gov/library/publications/the-world-factbook/geos/pk.html?Transportation	</v>
      <v xml:space="preserve">http://creativecommons.org/licenses/by-sa/3.0/		</v>
    </spb>
    <spb s="0">
      <v xml:space="preserve">Wikipedia	Cia	travel.state.gov	</v>
      <v xml:space="preserve">CC-BY-SA			</v>
      <v xml:space="preserve">http://en.wikipedia.org/wiki/Pakistan	https://www.cia.gov/library/publications/the-world-factbook/geos/pk.html?Transportation	https://travel.state.gov/content/travel/en/international-travel/International-Travel-Country-Information-Pages/Pakistan.html	</v>
      <v xml:space="preserve">http://creativecommons.org/licenses/by-sa/3.0/			</v>
    </spb>
    <spb s="0">
      <v xml:space="preserve">Wikipedia	Wikipedia	Cia	Wikipedia	travel.state.gov	</v>
      <v xml:space="preserve">CC-BY-SA	CC-BY-SA		CC-BY-SA		</v>
      <v xml:space="preserve">http://en.wikipedia.org/wiki/Pakistan	http://fr.wikipedia.org/wiki/Pakistan	https://www.cia.gov/library/publications/the-world-factbook/geos/pk.html?Transportation	https://en.wikipedia.org/wiki/Pakistan	https://travel.state.gov/content/travel/en/international-travel/International-Travel-Country-Information-Pages/Pakistan.html	</v>
      <v xml:space="preserve">http://creativecommons.org/licenses/by-sa/3.0/	http://creativecommons.org/licenses/by-sa/3.0/		http://creativecommons.org/licenses/by-sa/3.0/		</v>
    </spb>
    <spb s="20">
      <v>0</v>
      <v>1348</v>
      <v>1349</v>
      <v>1350</v>
      <v>4</v>
      <v>5</v>
      <v>1350</v>
      <v>1351</v>
      <v>1351</v>
      <v>1352</v>
      <v>1351</v>
      <v>1351</v>
      <v>1349</v>
      <v>11</v>
      <v>1353</v>
      <v>1349</v>
      <v>12</v>
      <v>1351</v>
      <v>1349</v>
      <v>13</v>
      <v>14</v>
      <v>15</v>
      <v>1349</v>
      <v>1349</v>
      <v>1354</v>
      <v>1349</v>
      <v>16</v>
      <v>17</v>
      <v>18</v>
      <v>46</v>
      <v>1349</v>
      <v>1353</v>
      <v>1349</v>
      <v>1349</v>
      <v>1349</v>
      <v>1349</v>
      <v>1349</v>
      <v>1349</v>
      <v>1349</v>
      <v>1349</v>
      <v>1349</v>
      <v>1349</v>
      <v>19</v>
    </spb>
    <spb s="19">
      <v>2019</v>
      <v>2017</v>
      <v>square km</v>
      <v>per thousand (2018)</v>
      <v>2019</v>
      <v>2019</v>
      <v>2018</v>
      <v>per liter (2016)</v>
      <v>2019</v>
      <v>years (2018)</v>
      <v>2011</v>
      <v>per thousand (2018)</v>
      <v>2019</v>
      <v>2017</v>
      <v>2016</v>
      <v>2019</v>
      <v>2016</v>
      <v>2018</v>
      <v>kilotons per year (2016)</v>
      <v>deaths per 100,000 (2017)</v>
      <v>kWh (2014)</v>
      <v>2014</v>
      <v>2016</v>
      <v>2015</v>
      <v>2015</v>
      <v>2015</v>
      <v>2015</v>
      <v>2015</v>
      <v>2015</v>
      <v>2015</v>
      <v>2015</v>
      <v>2018</v>
      <v>2018</v>
      <v>2019</v>
    </spb>
    <spb s="0">
      <v xml:space="preserve">Wikipedia	</v>
      <v xml:space="preserve">Public domain	</v>
      <v xml:space="preserve">http://en.wikipedia.org/wiki/Pakistan	</v>
      <v xml:space="preserve">http://en.wikipedia.org/wiki/Public_domain	</v>
    </spb>
    <spb s="0">
      <v xml:space="preserve">Wikipedia	Cia	travel.state.gov	</v>
      <v xml:space="preserve">CC-BY-SA			</v>
      <v xml:space="preserve">http://en.wikipedia.org/wiki/Palau	https://www.cia.gov/library/publications/the-world-factbook/geos/ps.html?Transportation	https://travel.state.gov/content/travel/en/international-travel/International-Travel-Country-Information-Pages/Palau.html	</v>
      <v xml:space="preserve">http://creativecommons.org/licenses/by-sa/3.0/			</v>
    </spb>
    <spb s="0">
      <v xml:space="preserve">Wikipedia	Wikipedia	Wikipedia	Wikipedia	Cia	</v>
      <v xml:space="preserve">CC-BY-SA	CC-BY-SA	CC-BY-SA	CC-BY-SA		</v>
      <v xml:space="preserve">http://en.wikipedia.org/wiki/Palau	http://de.wikipedia.org/wiki/Palau	http://es.wikipedia.org/wiki/Palaos	http://fr.wikipedia.org/wiki/Palaos	https://www.cia.gov/library/publications/the-world-factbook/geos/ps.html?Transportation	</v>
      <v xml:space="preserve">http://creativecommons.org/licenses/by-sa/3.0/	http://creativecommons.org/licenses/by-sa/3.0/	http://creativecommons.org/licenses/by-sa/3.0/	http://creativecommons.org/licenses/by-sa/3.0/		</v>
    </spb>
    <spb s="0">
      <v xml:space="preserve">Wikipedia	Wikipedia	travel.state.gov	</v>
      <v xml:space="preserve">CC-BY-SA	CC-BY-SA		</v>
      <v xml:space="preserve">http://en.wikipedia.org/wiki/Palau	https://en.wikipedia.org/wiki/Palau	https://travel.state.gov/content/travel/en/international-travel/International-Travel-Country-Information-Pages/Palau.html	</v>
      <v xml:space="preserve">http://creativecommons.org/licenses/by-sa/3.0/	http://creativecommons.org/licenses/by-sa/3.0/		</v>
    </spb>
    <spb s="0">
      <v xml:space="preserve">Wikipedia	</v>
      <v xml:space="preserve">CC-BY-SA	</v>
      <v xml:space="preserve">http://en.wikipedia.org/wiki/Palau	</v>
      <v xml:space="preserve">http://creativecommons.org/licenses/by-sa/3.0/	</v>
    </spb>
    <spb s="0">
      <v xml:space="preserve">Wikipedia	Cia	</v>
      <v xml:space="preserve">CC-BY-SA		</v>
      <v xml:space="preserve">http://en.wikipedia.org/wiki/Palau	https://www.cia.gov/library/publications/the-world-factbook/geos/ps.html?Transportation	</v>
      <v xml:space="preserve">http://creativecommons.org/licenses/by-sa/3.0/		</v>
    </spb>
    <spb s="0">
      <v xml:space="preserve">travel.state.gov	</v>
      <v xml:space="preserve">	</v>
      <v xml:space="preserve">https://travel.state.gov/content/travel/en/international-travel/International-Travel-Country-Information-Pages/Palau.html	</v>
      <v xml:space="preserve">	</v>
    </spb>
    <spb s="0">
      <v xml:space="preserve">Cia	</v>
      <v xml:space="preserve">	</v>
      <v xml:space="preserve">https://www.cia.gov/library/publications/the-world-factbook/geos/ps.html?Transportation	</v>
      <v xml:space="preserve">	</v>
    </spb>
    <spb s="0">
      <v xml:space="preserve">Wikipedia	Wikipedia	</v>
      <v xml:space="preserve">CC-BY-SA	CC-BY-SA	</v>
      <v xml:space="preserve">http://en.wikipedia.org/wiki/Palau	http://ko.wikipedia.org/wiki/팔라우_요리	</v>
      <v xml:space="preserve">http://creativecommons.org/licenses/by-sa/3.0/	http://creativecommons.org/licenses/by-sa/3.0/	</v>
    </spb>
    <spb s="62">
      <v>0</v>
      <v>1358</v>
      <v>1359</v>
      <v>1360</v>
      <v>4</v>
      <v>1361</v>
      <v>1360</v>
      <v>1361</v>
      <v>1361</v>
      <v>1362</v>
      <v>1361</v>
      <v>1361</v>
      <v>1361</v>
      <v>1363</v>
      <v>1364</v>
      <v>11</v>
      <v>1364</v>
      <v>12</v>
      <v>1361</v>
      <v>1364</v>
      <v>13</v>
      <v>14</v>
      <v>1364</v>
      <v>1365</v>
      <v>1364</v>
      <v>16</v>
      <v>17</v>
      <v>1364</v>
      <v>1364</v>
      <v>1364</v>
      <v>1364</v>
    </spb>
    <spb s="63">
      <v>2017</v>
      <v>2018</v>
      <v>square km</v>
      <v>per thousand (2018)</v>
      <v>2022</v>
      <v>2017</v>
      <v>2015</v>
      <v>2019</v>
      <v>years (2005)</v>
      <v>2018</v>
      <v>per thousand (2018)</v>
      <v>2019</v>
      <v>2016</v>
      <v>2016</v>
      <v>2014</v>
      <v>kilotons per year (2016)</v>
      <v>1990</v>
      <v>2015</v>
      <v>2014</v>
      <v>2013</v>
    </spb>
    <spb s="0">
      <v xml:space="preserve">Wikipedia	</v>
      <v xml:space="preserve">CC-BY-SA	</v>
      <v xml:space="preserve">http://en.wikipedia.org/wiki/Palestinian_National_Authority	</v>
      <v xml:space="preserve">http://creativecommons.org/licenses/by-sa/3.0/	</v>
    </spb>
    <spb s="116">
      <v>1368</v>
      <v>1368</v>
      <v>1368</v>
      <v>1368</v>
      <v>1368</v>
    </spb>
    <spb s="2">
      <v>63</v>
      <v>Name</v>
      <v>LearnMoreOnLink</v>
    </spb>
    <spb s="117">
      <v>22</v>
      <v>23</v>
      <v>22</v>
    </spb>
    <spb s="118">
      <v>2005</v>
      <v>square km</v>
    </spb>
    <spb s="0">
      <v xml:space="preserve">Wikipedia	</v>
      <v xml:space="preserve">Public domain	</v>
      <v xml:space="preserve">http://zh.wikipedia.org/wiki/巴勒斯坦民族权力机构	</v>
      <v xml:space="preserve">http://en.wikipedia.org/wiki/Public_domain	</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Cia	</v>
      <v xml:space="preserve">CC-BY-SA		</v>
      <v xml:space="preserve">http://fr.wikipedia.org/wiki/Panama	https://www.cia.gov/library/publications/the-world-factbook/geos/pm.html?Transportation	</v>
      <v xml:space="preserve">http://creativecommons.org/licenses/by-sa/3.0/		</v>
    </spb>
    <spb s="0">
      <v xml:space="preserve">Wikipedia	Cia	Wikipedia	Wikipedia	travel.state.gov	Sec	</v>
      <v xml:space="preserve">CC-BY-SA		CC-BY-SA	CC-BY-SA			</v>
      <v xml:space="preserve">http://en.wikipedia.org/wiki/Panama	https://www.cia.gov/library/publications/the-world-factbook/geos/pm.html?Transportation	http://ru.wikipedia.org/wiki/Панама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Wikipedia	</v>
      <v xml:space="preserve">CC-BY-SA	</v>
      <v xml:space="preserve">http://en.wikipedia.org/wiki/Panama	</v>
      <v xml:space="preserve">http://creativecommons.org/licenses/by-sa/3.0/	</v>
    </spb>
    <spb s="0">
      <v xml:space="preserve">Wikipedia	Cia	</v>
      <v xml:space="preserve">CC-BY-SA		</v>
      <v xml:space="preserve">http://en.wikipedia.org/wiki/Panama	https://www.cia.gov/library/publications/the-world-factbook/geos/pm.html?Transportation	</v>
      <v xml:space="preserve">http://creativecommons.org/licenses/by-sa/3.0/		</v>
    </spb>
    <spb s="0">
      <v xml:space="preserve">Wikipedia	Wikipedia	Cia	Wikipedia	travel.state.gov	Sec	</v>
      <v xml:space="preserve">CC-BY-SA	CC-BY-SA		CC-BY-SA			</v>
      <v xml:space="preserve">http://en.wikipedia.org/wiki/Panama	http://fr.wikipedia.org/wiki/Panama	https://www.cia.gov/library/publications/the-world-factbook/geos/pm.html?Transportation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https://travel.state.gov/content/travel/en/international-travel/International-Travel-Country-Information-Pages/Panama.html	</v>
      <v xml:space="preserve">	</v>
    </spb>
    <spb s="0">
      <v xml:space="preserve">Cia	</v>
      <v xml:space="preserve">	</v>
      <v xml:space="preserve">https://www.cia.gov/library/publications/the-world-factbook/geos/pm.html?Transportation	</v>
      <v xml:space="preserve">	</v>
    </spb>
    <spb s="0">
      <v xml:space="preserve">Wikipedia	Wikipedia	</v>
      <v xml:space="preserve">CC-BY-SA	CC-BY-SA	</v>
      <v xml:space="preserve">http://en.wikipedia.org/wiki/Panama	http://ru.wikipedia.org/wiki/Панама	</v>
      <v xml:space="preserve">http://creativecommons.org/licenses/by-sa/3.0/	http://creativecommons.org/licenses/by-sa/3.0/	</v>
    </spb>
    <spb s="119">
      <v>0</v>
      <v>1374</v>
      <v>1375</v>
      <v>1376</v>
      <v>4</v>
      <v>5</v>
      <v>1376</v>
      <v>1377</v>
      <v>1377</v>
      <v>1378</v>
      <v>1379</v>
      <v>1377</v>
      <v>1380</v>
      <v>1381</v>
      <v>11</v>
      <v>1374</v>
      <v>1381</v>
      <v>12</v>
      <v>1382</v>
      <v>13</v>
      <v>14</v>
      <v>15</v>
      <v>1381</v>
      <v>1381</v>
      <v>1379</v>
      <v>1381</v>
      <v>16</v>
      <v>17</v>
      <v>18</v>
      <v>46</v>
      <v>1381</v>
      <v>1374</v>
      <v>1381</v>
      <v>1381</v>
      <v>1381</v>
      <v>1381</v>
      <v>1381</v>
      <v>1381</v>
      <v>1381</v>
      <v>1381</v>
      <v>1381</v>
      <v>1381</v>
      <v>19</v>
    </spb>
    <spb s="2">
      <v>64</v>
      <v>Name</v>
      <v>LearnMoreOnLink</v>
    </spb>
    <spb s="66">
      <v>2019</v>
      <v>2019</v>
      <v>square km</v>
      <v>per thousand (2018)</v>
      <v>2019</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Wikipedia	Cia	travel.state.gov	</v>
      <v xml:space="preserve">CC-BY-SA			</v>
      <v xml:space="preserve">http://en.wikipedia.org/wiki/Papua_New_Guinea	https://www.cia.gov/library/publications/the-world-factbook/geos/pp.html?Transportation	https://travel.state.gov/content/travel/en/international-travel/International-Travel-Country-Information-Pages/PapuaNewGuinea.html	</v>
      <v xml:space="preserve">http://creativecommons.org/licenses/by-sa/3.0/			</v>
    </spb>
    <spb s="0">
      <v xml:space="preserve">Wikipedia	Cia	</v>
      <v xml:space="preserve">CC-BY-SA		</v>
      <v xml:space="preserve">http://en.wikipedia.org/wiki/Papua_New_Guinea	https://www.cia.gov/library/publications/the-world-factbook/geos/pp.html?Transportation	</v>
      <v xml:space="preserve">http://creativecommons.org/licenses/by-sa/3.0/		</v>
    </spb>
    <spb s="0">
      <v xml:space="preserve">Wikipedia	Cia	Wikipedia	travel.state.gov	</v>
      <v xml:space="preserve">CC-BY-SA		CC-BY-SA		</v>
      <v xml:space="preserve">http://en.wikipedia.org/wiki/Papua_New_Guinea	https://www.cia.gov/library/publications/the-world-factbook/geos/pp.html?Transportation	https://en.wikipedia.org/wiki/Papua_New_Guinea	https://travel.state.gov/content/travel/en/international-travel/International-Travel-Country-Information-Pages/PapuaNewGuinea.html	</v>
      <v xml:space="preserve">http://creativecommons.org/licenses/by-sa/3.0/		http://creativecommons.org/licenses/by-sa/3.0/		</v>
    </spb>
    <spb s="0">
      <v xml:space="preserve">Wikipedia	</v>
      <v xml:space="preserve">CC-BY-SA	</v>
      <v xml:space="preserve">http://en.wikipedia.org/wiki/Papua_New_Guinea	</v>
      <v xml:space="preserve">http://creativecommons.org/licenses/by-sa/3.0/	</v>
    </spb>
    <spb s="0">
      <v xml:space="preserve">Wikipedia	travel.state.gov	</v>
      <v xml:space="preserve">CC-BY-SA		</v>
      <v xml:space="preserve">http://en.wikipedia.org/wiki/Papua_New_Guinea	https://travel.state.gov/content/travel/en/international-travel/International-Travel-Country-Information-Pages/PapuaNewGuinea.html	</v>
      <v xml:space="preserve">http://creativecommons.org/licenses/by-sa/3.0/		</v>
    </spb>
    <spb s="0">
      <v xml:space="preserve">Cia	</v>
      <v xml:space="preserve">	</v>
      <v xml:space="preserve">https://www.cia.gov/library/publications/the-world-factbook/geos/pp.html?Transportation	</v>
      <v xml:space="preserve">	</v>
    </spb>
    <spb s="120">
      <v>0</v>
      <v>1386</v>
      <v>1387</v>
      <v>1388</v>
      <v>4</v>
      <v>5</v>
      <v>1388</v>
      <v>1389</v>
      <v>1389</v>
      <v>1387</v>
      <v>1386</v>
      <v>1389</v>
      <v>1389</v>
      <v>1390</v>
      <v>1391</v>
      <v>11</v>
      <v>1386</v>
      <v>1391</v>
      <v>12</v>
      <v>1389</v>
      <v>1391</v>
      <v>13</v>
      <v>14</v>
      <v>15</v>
      <v>1391</v>
      <v>1391</v>
      <v>1386</v>
      <v>1391</v>
      <v>16</v>
      <v>17</v>
      <v>18</v>
      <v>1386</v>
      <v>1391</v>
      <v>1391</v>
      <v>1391</v>
      <v>1391</v>
      <v>1391</v>
      <v>1391</v>
      <v>1391</v>
      <v>1391</v>
      <v>1391</v>
      <v>1391</v>
      <v>19</v>
    </spb>
    <spb s="2">
      <v>65</v>
      <v>Name</v>
      <v>LearnMoreOnLink</v>
    </spb>
    <spb s="121">
      <v>2019</v>
      <v>2019</v>
      <v>square km</v>
      <v>per thousand (2018)</v>
      <v>2019</v>
      <v>2019</v>
      <v>2018</v>
      <v>per liter (2014)</v>
      <v>2019</v>
      <v>years (2018)</v>
      <v>2018</v>
      <v>per thousand (2018)</v>
      <v>2019</v>
      <v>2017</v>
      <v>2016</v>
      <v>2019</v>
      <v>2016</v>
      <v>2018</v>
      <v>kilotons per year (2016)</v>
      <v>deaths per 100,000 (2017)</v>
      <v>2011</v>
      <v>2009</v>
      <v>2009</v>
      <v>2009</v>
      <v>2009</v>
      <v>2009</v>
      <v>2015</v>
      <v>2009</v>
      <v>2009</v>
      <v>2016</v>
      <v>1999</v>
      <v>2019</v>
    </spb>
    <spb s="0">
      <v xml:space="preserve">Wikipedia	Cia	travel.state.gov	</v>
      <v xml:space="preserve">CC-BY-SA			</v>
      <v xml:space="preserve">http://en.wikipedia.org/wiki/Paraguay	https://www.cia.gov/library/publications/the-world-factbook/geos/pa.html?Transportation	https://travel.state.gov/content/travel/en/international-travel/International-Travel-Country-Information-Pages/Paraguay.html	</v>
      <v xml:space="preserve">http://creativecommons.org/licenses/by-sa/3.0/			</v>
    </spb>
    <spb s="0">
      <v xml:space="preserve">Wikipedia	Cia	</v>
      <v xml:space="preserve">CC-BY-SA		</v>
      <v xml:space="preserve">http://fr.wikipedia.org/wiki/Paraguay	https://www.cia.gov/library/publications/the-world-factbook/geos/pa.html?Transportation	</v>
      <v xml:space="preserve">http://creativecommons.org/licenses/by-sa/3.0/		</v>
    </spb>
    <spb s="0">
      <v xml:space="preserve">Wikipedia	Wikipedia	travel.state.gov	</v>
      <v xml:space="preserve">CC-BY-SA	CC-BY-SA		</v>
      <v xml:space="preserve">http://en.wikipedia.org/wiki/Paraguay	https://en.wikipedia.org/wiki/Paraguay	https://travel.state.gov/content/travel/en/international-travel/International-Travel-Country-Information-Pages/Paraguay.html	</v>
      <v xml:space="preserve">http://creativecommons.org/licenses/by-sa/3.0/	http://creativecommons.org/licenses/by-sa/3.0/		</v>
    </spb>
    <spb s="0">
      <v xml:space="preserve">Wikipedia	</v>
      <v xml:space="preserve">CC-BY-SA	</v>
      <v xml:space="preserve">http://en.wikipedia.org/wiki/Paraguay	</v>
      <v xml:space="preserve">http://creativecommons.org/licenses/by-sa/3.0/	</v>
    </spb>
    <spb s="0">
      <v xml:space="preserve">Wikipedia	Cia	</v>
      <v xml:space="preserve">CC-BY-SA		</v>
      <v xml:space="preserve">http://en.wikipedia.org/wiki/Paraguay	https://www.cia.gov/library/publications/the-world-factbook/geos/pa.html?Transportation	</v>
      <v xml:space="preserve">http://creativecommons.org/licenses/by-sa/3.0/		</v>
    </spb>
    <spb s="0">
      <v xml:space="preserve">travel.state.gov	</v>
      <v xml:space="preserve">	</v>
      <v xml:space="preserve">https://travel.state.gov/content/travel/en/international-travel/International-Travel-Country-Information-Pages/Paraguay.html	</v>
      <v xml:space="preserve">	</v>
    </spb>
    <spb s="0">
      <v xml:space="preserve">Cia	</v>
      <v xml:space="preserve">	</v>
      <v xml:space="preserve">https://www.cia.gov/library/publications/the-world-factbook/geos/pa.html?Transportation	</v>
      <v xml:space="preserve">	</v>
    </spb>
    <spb s="32">
      <v>0</v>
      <v>1395</v>
      <v>1396</v>
      <v>1397</v>
      <v>4</v>
      <v>5</v>
      <v>1397</v>
      <v>1398</v>
      <v>1398</v>
      <v>1399</v>
      <v>1398</v>
      <v>1398</v>
      <v>1400</v>
      <v>1401</v>
      <v>11</v>
      <v>1395</v>
      <v>1401</v>
      <v>12</v>
      <v>1398</v>
      <v>1401</v>
      <v>13</v>
      <v>14</v>
      <v>15</v>
      <v>1401</v>
      <v>1401</v>
      <v>1395</v>
      <v>1401</v>
      <v>16</v>
      <v>17</v>
      <v>18</v>
      <v>46</v>
      <v>1401</v>
      <v>1395</v>
      <v>1401</v>
      <v>1401</v>
      <v>1401</v>
      <v>1401</v>
      <v>1401</v>
      <v>1401</v>
      <v>1401</v>
      <v>1401</v>
      <v>1401</v>
      <v>1401</v>
      <v>19</v>
    </spb>
    <spb s="19">
      <v>2019</v>
      <v>2019</v>
      <v>square km</v>
      <v>per thousand (2018)</v>
      <v>2019</v>
      <v>2019</v>
      <v>2018</v>
      <v>per liter (2016)</v>
      <v>2019</v>
      <v>years (2018)</v>
      <v>2018</v>
      <v>per thousand (2018)</v>
      <v>2019</v>
      <v>2017</v>
      <v>2016</v>
      <v>2019</v>
      <v>2016</v>
      <v>2018</v>
      <v>kilotons per year (2016)</v>
      <v>deaths per 100,000 (2017)</v>
      <v>kWh (2014)</v>
      <v>2014</v>
      <v>1999</v>
      <v>2018</v>
      <v>2018</v>
      <v>2018</v>
      <v>2018</v>
      <v>2018</v>
      <v>2015</v>
      <v>2018</v>
      <v>2018</v>
      <v>2012</v>
      <v>2010</v>
      <v>2019</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Cia	</v>
      <v xml:space="preserve">CC-BY-SA		</v>
      <v xml:space="preserve">http://en.wikipedia.org/wiki/Peru	https://www.cia.gov/library/publications/the-world-factbook/geos/pe.html?Transportation	</v>
      <v xml:space="preserve">http://creativecommons.org/licenses/by-sa/3.0/		</v>
    </spb>
    <spb s="0">
      <v xml:space="preserve">Wikipedia	Wikidata	Cia	Wikipedia	travel.state.gov	Sec	</v>
      <v xml:space="preserve">CC-BY-SA			CC-BY-SA			</v>
      <v xml:space="preserve">http://en.wikipedia.org/wiki/Peru	https://www.wikidata.org/wiki/Q419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Wikipedia	</v>
      <v xml:space="preserve">CC-BY-SA	</v>
      <v xml:space="preserve">http://en.wikipedia.org/wiki/Peru	</v>
      <v xml:space="preserve">http://creativecommons.org/licenses/by-sa/3.0/	</v>
    </spb>
    <spb s="0">
      <v xml:space="preserve">Wikipedia	Cia	travel.state.gov	Sec	</v>
      <v xml:space="preserve">CC-BY-SA				</v>
      <v xml:space="preserve">http://en.wikipedia.org/wiki/Peru	https://www.cia.gov/library/publications/the-world-factbook/geos/pe.html?Transportation	https://travel.state.gov/content/travel/en/international-travel/International-Travel-Country-Information-Pages/Peru.html	https://www.sec.gov/cgi-bin/browse-edgar?action=getcompany&amp;CIK=0001785330	</v>
      <v xml:space="preserve">http://creativecommons.org/licenses/by-sa/3.0/				</v>
    </spb>
    <spb s="0">
      <v xml:space="preserve">travel.state.gov	</v>
      <v xml:space="preserve">	</v>
      <v xml:space="preserve">https://travel.state.gov/content/travel/en/international-travel/International-Travel-Country-Information-Pages/Peru.html	</v>
      <v xml:space="preserve">	</v>
    </spb>
    <spb s="0">
      <v xml:space="preserve">Cia	</v>
      <v xml:space="preserve">	</v>
      <v xml:space="preserve">https://www.cia.gov/library/publications/the-world-factbook/geos/pe.html?Transportation	</v>
      <v xml:space="preserve">	</v>
    </spb>
    <spb s="22">
      <v>0</v>
      <v>1404</v>
      <v>1405</v>
      <v>1406</v>
      <v>4</v>
      <v>5</v>
      <v>1406</v>
      <v>1407</v>
      <v>1407</v>
      <v>1405</v>
      <v>1408</v>
      <v>1407</v>
      <v>1407</v>
      <v>1409</v>
      <v>1410</v>
      <v>11</v>
      <v>1404</v>
      <v>1410</v>
      <v>12</v>
      <v>1407</v>
      <v>1410</v>
      <v>13</v>
      <v>14</v>
      <v>15</v>
      <v>1410</v>
      <v>1410</v>
      <v>1408</v>
      <v>1410</v>
      <v>16</v>
      <v>17</v>
      <v>18</v>
      <v>46</v>
      <v>1410</v>
      <v>1404</v>
      <v>1410</v>
      <v>1410</v>
      <v>1410</v>
      <v>1410</v>
      <v>1410</v>
      <v>1410</v>
      <v>1410</v>
      <v>1410</v>
      <v>1410</v>
      <v>1410</v>
      <v>19</v>
    </spb>
    <spb s="19">
      <v>2019</v>
      <v>2019</v>
      <v>square km</v>
      <v>per thousand (2018)</v>
      <v>2019</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Cia	Wikipedia	travel.state.gov	Sec	</v>
      <v xml:space="preserve">CC-BY-SA		CC-BY-SA			</v>
      <v xml:space="preserve">http://en.wikipedia.org/wiki/Philippines	https://www.cia.gov/library/publications/the-world-factbook/geos/rp.html?Transportation	https://en.wikipedia.org/wiki/Philippines	https://travel.state.gov/content/travel/en/international-travel/International-Travel-Country-Information-Pages/Philippines.html	https://www.sec.gov/cgi-bin/browse-edgar?action=getcompany&amp;CIK=0001932359	</v>
      <v xml:space="preserve">http://creativecommons.org/licenses/by-sa/3.0/		http://creativecommons.org/licenses/by-sa/3.0/			</v>
    </spb>
    <spb s="0">
      <v xml:space="preserve">Wikipedia	</v>
      <v xml:space="preserve">CC-BY-SA	</v>
      <v xml:space="preserve">http://en.wikipedia.org/wiki/Philippines	</v>
      <v xml:space="preserve">http://creativecommons.org/licenses/by-sa/3.0/	</v>
    </spb>
    <spb s="0">
      <v xml:space="preserve">Wikipedia	Wikipedia	Cia	travel.state.gov	</v>
      <v xml:space="preserve">CC-BY-SA	CC-BY-SA			</v>
      <v xml:space="preserve">http://en.wikipedia.org/wiki/Philippines	http://fr.wikipedia.org/wiki/Philippines	https://www.cia.gov/library/publications/the-world-factbook/geos/rp.html?Transportation	https://travel.state.gov/content/travel/en/international-travel/International-Travel-Country-Information-Pages/Philippines.html	</v>
      <v xml:space="preserve">http://creativecommons.org/licenses/by-sa/3.0/	http://creativecommons.org/licenses/by-sa/3.0/			</v>
    </spb>
    <spb s="0">
      <v xml:space="preserve">Cia	</v>
      <v xml:space="preserve">	</v>
      <v xml:space="preserve">https://www.cia.gov/library/publications/the-world-factbook/geos/rp.html?Transportation	</v>
      <v xml:space="preserve">	</v>
    </spb>
    <spb s="0">
      <v xml:space="preserve">Wikipedia	Wikidata	</v>
      <v xml:space="preserve">CC-BY-SA		</v>
      <v xml:space="preserve">http://en.wikipedia.org/wiki/Philippines	https://www.wikidata.org/wiki/Q65416167	</v>
      <v xml:space="preserve">http://creativecommons.org/licenses/by-sa/3.0/		</v>
    </spb>
    <spb s="18">
      <v>0</v>
      <v>1413</v>
      <v>1414</v>
      <v>1415</v>
      <v>4</v>
      <v>5</v>
      <v>1415</v>
      <v>1416</v>
      <v>1416</v>
      <v>1414</v>
      <v>1417</v>
      <v>1416</v>
      <v>1416</v>
      <v>1418</v>
      <v>11</v>
      <v>1413</v>
      <v>1418</v>
      <v>12</v>
      <v>1419</v>
      <v>1418</v>
      <v>13</v>
      <v>14</v>
      <v>15</v>
      <v>1418</v>
      <v>1418</v>
      <v>1417</v>
      <v>1418</v>
      <v>16</v>
      <v>17</v>
      <v>18</v>
      <v>46</v>
      <v>1418</v>
      <v>1413</v>
      <v>1418</v>
      <v>1418</v>
      <v>1418</v>
      <v>1418</v>
      <v>1418</v>
      <v>1418</v>
      <v>1418</v>
      <v>1418</v>
      <v>1418</v>
      <v>1418</v>
      <v>19</v>
    </spb>
    <spb s="19">
      <v>2019</v>
      <v>2019</v>
      <v>square km</v>
      <v>per thousand (2018)</v>
      <v>2019</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Wikipedia	</v>
      <v xml:space="preserve">Public domain	</v>
      <v xml:space="preserve">http://en.wikipedia.org/wiki/Philippines	</v>
      <v xml:space="preserve">http://en.wikipedia.org/wiki/Public_domain	</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Cia	</v>
      <v xml:space="preserve">	</v>
      <v xml:space="preserve">https://www.cia.gov/library/publications/the-world-factbook/geos/pl.html?Transportation	</v>
      <v xml:space="preserve">	</v>
    </spb>
    <spb s="0">
      <v xml:space="preserve">Wikipedia	Wikipedia	Cia	travel.state.gov	</v>
      <v xml:space="preserve">CC-BY-SA	CC-BY-SA			</v>
      <v xml:space="preserve">http://en.wikipedia.org/wiki/Poland	https://en.wikipedia.org/wiki/Poland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v>
      <v xml:space="preserve">CC-BY-SA	</v>
      <v xml:space="preserve">http://en.wikipedia.org/wiki/Poland	</v>
      <v xml:space="preserve">http://creativecommons.org/licenses/by-sa/3.0/	</v>
    </spb>
    <spb s="0">
      <v xml:space="preserve">Wikipedia	Cia	</v>
      <v xml:space="preserve">CC-BY-SA		</v>
      <v xml:space="preserve">http://en.wikipedia.org/wiki/Poland	https://www.cia.gov/library/publications/the-world-factbook/geos/pl.html?Transportation	</v>
      <v xml:space="preserve">http://creativecommons.org/licenses/by-sa/3.0/		</v>
    </spb>
    <spb s="0">
      <v xml:space="preserve">Wikipedia	Wikipedia	Wikidata	Cia	travel.state.gov	</v>
      <v xml:space="preserve">CC-BY-SA	CC-BY-SA				</v>
      <v xml:space="preserve">http://en.wikipedia.org/wiki/Poland	http://fr.wikipedia.org/wiki/Pologne	https://www.wikidata.org/wiki/Q36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travel.state.gov	</v>
      <v xml:space="preserve">CC-BY-SA		</v>
      <v xml:space="preserve">http://en.wikipedia.org/wiki/Poland	https://travel.state.gov/content/travel/en/international-travel/International-Travel-Country-Information-Pages/Poland.html	</v>
      <v xml:space="preserve">http://creativecommons.org/licenses/by-sa/3.0/		</v>
    </spb>
    <spb s="22">
      <v>0</v>
      <v>1423</v>
      <v>1424</v>
      <v>1425</v>
      <v>4</v>
      <v>5</v>
      <v>1425</v>
      <v>1426</v>
      <v>1426</v>
      <v>1427</v>
      <v>1428</v>
      <v>1426</v>
      <v>1426</v>
      <v>1429</v>
      <v>1424</v>
      <v>11</v>
      <v>1423</v>
      <v>1424</v>
      <v>12</v>
      <v>1426</v>
      <v>1424</v>
      <v>13</v>
      <v>14</v>
      <v>15</v>
      <v>1424</v>
      <v>1424</v>
      <v>1428</v>
      <v>1424</v>
      <v>16</v>
      <v>17</v>
      <v>18</v>
      <v>46</v>
      <v>1424</v>
      <v>1423</v>
      <v>1424</v>
      <v>1424</v>
      <v>1424</v>
      <v>1424</v>
      <v>1424</v>
      <v>1424</v>
      <v>1424</v>
      <v>1424</v>
      <v>1424</v>
      <v>1424</v>
      <v>19</v>
    </spb>
    <spb s="0">
      <v xml:space="preserve">Wikipedia	</v>
      <v xml:space="preserve">Public domain	</v>
      <v xml:space="preserve">http://en.wikipedia.org/wiki/Poland	</v>
      <v xml:space="preserve">http://en.wikipedia.org/wiki/Public_domain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22">
      <v>0</v>
      <v>1432</v>
      <v>1433</v>
      <v>1434</v>
      <v>4</v>
      <v>5</v>
      <v>1434</v>
      <v>1433</v>
      <v>1433</v>
      <v>1435</v>
      <v>1436</v>
      <v>1433</v>
      <v>1433</v>
      <v>1433</v>
      <v>1437</v>
      <v>11</v>
      <v>1432</v>
      <v>1437</v>
      <v>12</v>
      <v>1433</v>
      <v>1437</v>
      <v>13</v>
      <v>14</v>
      <v>15</v>
      <v>1437</v>
      <v>1437</v>
      <v>1436</v>
      <v>1437</v>
      <v>16</v>
      <v>17</v>
      <v>18</v>
      <v>46</v>
      <v>1437</v>
      <v>1432</v>
      <v>1437</v>
      <v>1437</v>
      <v>1437</v>
      <v>1437</v>
      <v>1437</v>
      <v>1437</v>
      <v>1437</v>
      <v>1437</v>
      <v>1437</v>
      <v>1437</v>
      <v>19</v>
    </spb>
    <spb s="0">
      <v xml:space="preserve">Wikipedia	</v>
      <v xml:space="preserve">Public domain	</v>
      <v xml:space="preserve">http://en.wikipedia.org/wiki/Portugal	</v>
      <v xml:space="preserve">http://en.wikipedia.org/wiki/Public_domain	</v>
    </spb>
    <spb s="0">
      <v xml:space="preserve">Wikipedia	Cia	travel.state.gov	</v>
      <v xml:space="preserve">CC-BY-SA			</v>
      <v xml:space="preserve">http://en.wikipedia.org/wiki/Qatar	https://www.cia.gov/library/publications/the-world-factbook/geos/qa.html?Transportation	https://travel.state.gov/content/travel/en/international-travel/International-Travel-Country-Information-Pages/Qatar.html	</v>
      <v xml:space="preserve">http://creativecommons.org/licenses/by-sa/3.0/			</v>
    </spb>
    <spb s="0">
      <v xml:space="preserve">Wikipedia	Wikipedia	Cia	</v>
      <v xml:space="preserve">CC-BY-SA	CC-BY-SA		</v>
      <v xml:space="preserve">http://es.wikipedia.org/wiki/Catar	http://fr.wikipedia.org/wiki/Qatar	https://www.cia.gov/library/publications/the-world-factbook/geos/qa.html?Transportation	</v>
      <v xml:space="preserve">http://creativecommons.org/licenses/by-sa/3.0/	http://creativecommons.org/licenses/by-sa/3.0/		</v>
    </spb>
    <spb s="0">
      <v xml:space="preserve">Wikipedia	Wikipedia	travel.state.gov	Sec	</v>
      <v xml:space="preserve">CC-BY-SA	CC-BY-SA			</v>
      <v xml:space="preserve">http://en.wikipedia.org/wiki/Qatar	https://en.wikipedia.org/wiki/Qatar	https://travel.state.gov/content/travel/en/international-travel/International-Travel-Country-Information-Pages/Qatar.html	https://www.sec.gov/cgi-bin/browse-edgar?action=getcompany&amp;CIK=0001709921	</v>
      <v xml:space="preserve">http://creativecommons.org/licenses/by-sa/3.0/	http://creativecommons.org/licenses/by-sa/3.0/			</v>
    </spb>
    <spb s="0">
      <v xml:space="preserve">Wikipedia	</v>
      <v xml:space="preserve">CC-BY-SA	</v>
      <v xml:space="preserve">http://en.wikipedia.org/wiki/Qatar	</v>
      <v xml:space="preserve">http://creativecommons.org/licenses/by-sa/3.0/	</v>
    </spb>
    <spb s="0">
      <v xml:space="preserve">Wikipedia	Cia	</v>
      <v xml:space="preserve">CC-BY-SA		</v>
      <v xml:space="preserve">http://en.wikipedia.org/wiki/Qatar	https://www.cia.gov/library/publications/the-world-factbook/geos/qa.html?Transportation	</v>
      <v xml:space="preserve">http://creativecommons.org/licenses/by-sa/3.0/		</v>
    </spb>
    <spb s="0">
      <v xml:space="preserve">Wikipedia	Wikipedia	Cia	travel.state.gov	Sec	</v>
      <v xml:space="preserve">CC-BY-SA	CC-BY-SA				</v>
      <v xml:space="preserve">http://en.wikipedia.org/wiki/Qatar	http://fr.wikipedia.org/wiki/Qatar	https://www.cia.gov/library/publications/the-world-factbook/geos/qa.html?Transportation	https://travel.state.gov/content/travel/en/international-travel/International-Travel-Country-Information-Pages/Qatar.html	https://www.sec.gov/cgi-bin/browse-edgar?action=getcompany&amp;CIK=0001709921	</v>
      <v xml:space="preserve">http://creativecommons.org/licenses/by-sa/3.0/	http://creativecommons.org/licenses/by-sa/3.0/				</v>
    </spb>
    <spb s="0">
      <v xml:space="preserve">travel.state.gov	</v>
      <v xml:space="preserve">	</v>
      <v xml:space="preserve">https://travel.state.gov/content/travel/en/international-travel/International-Travel-Country-Information-Pages/Qatar.html	</v>
      <v xml:space="preserve">	</v>
    </spb>
    <spb s="0">
      <v xml:space="preserve">Cia	</v>
      <v xml:space="preserve">	</v>
      <v xml:space="preserve">https://www.cia.gov/library/publications/the-world-factbook/geos/qa.html?Transportation	</v>
      <v xml:space="preserve">	</v>
    </spb>
    <spb s="0">
      <v xml:space="preserve">Wikipedia	Wikipedia	</v>
      <v xml:space="preserve">CC-BY-SA	CC-BY-SA	</v>
      <v xml:space="preserve">http://en.wikipedia.org/wiki/Qatar	http://ceb.wikipedia.org/wiki/Qaţār	</v>
      <v xml:space="preserve">http://creativecommons.org/licenses/by-sa/3.0/	http://creativecommons.org/licenses/by-sa/3.0/	</v>
    </spb>
    <spb s="122">
      <v>0</v>
      <v>1440</v>
      <v>1441</v>
      <v>1442</v>
      <v>4</v>
      <v>5</v>
      <v>1442</v>
      <v>1443</v>
      <v>1443</v>
      <v>1444</v>
      <v>1445</v>
      <v>1443</v>
      <v>1446</v>
      <v>1447</v>
      <v>11</v>
      <v>1440</v>
      <v>1447</v>
      <v>12</v>
      <v>1448</v>
      <v>1447</v>
      <v>13</v>
      <v>14</v>
      <v>15</v>
      <v>1447</v>
      <v>1447</v>
      <v>1445</v>
      <v>1447</v>
      <v>16</v>
      <v>17</v>
      <v>18</v>
      <v>46</v>
      <v>1447</v>
      <v>1440</v>
      <v>1447</v>
      <v>1447</v>
      <v>1447</v>
      <v>19</v>
    </spb>
    <spb s="2">
      <v>66</v>
      <v>Name</v>
      <v>LearnMoreOnLink</v>
    </spb>
    <spb s="26">
      <v>2019</v>
      <v>2019</v>
      <v>square km</v>
      <v>per thousand (2018)</v>
      <v>2019</v>
      <v>2019</v>
      <v>2018</v>
      <v>per liter (2016)</v>
      <v>2019</v>
      <v>years (2018)</v>
      <v>2010</v>
      <v>per thousand (2018)</v>
      <v>2019</v>
      <v>2017</v>
      <v>2016</v>
      <v>2019</v>
      <v>2016</v>
      <v>2018</v>
      <v>kilotons per year (2016)</v>
      <v>deaths per 100,000 (2017)</v>
      <v>kWh (2014)</v>
      <v>2014</v>
      <v>2019</v>
      <v>2015</v>
      <v>2018</v>
      <v>2018</v>
      <v>2019</v>
    </spb>
    <spb s="0">
      <v xml:space="preserve">Wikipedia	</v>
      <v xml:space="preserve">Public domain	</v>
      <v xml:space="preserve">http://en.wikipedia.org/wiki/Qatar	</v>
      <v xml:space="preserve">http://en.wikipedia.org/wiki/Public_domain	</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Cia	</v>
      <v xml:space="preserve">CC-BY-SA		</v>
      <v xml:space="preserve">http://es.wikipedia.org/wiki/Rumania	https://www.cia.gov/library/publications/the-world-factbook/geos/ro.html?Transportation	</v>
      <v xml:space="preserve">http://creativecommons.org/licenses/by-sa/3.0/		</v>
    </spb>
    <spb s="0">
      <v xml:space="preserve">Wikipedia	Wikipedia	Wikidata	Cia	Wikipedia	travel.state.gov	Sec	</v>
      <v xml:space="preserve">CC-BY-SA	CC-BY-SA			CC-BY-SA			</v>
      <v xml:space="preserve">http://en.wikipedia.org/wiki/Romania	https://en.wikipedia.org/wiki/Romania	https://www.wikidata.org/wiki/Q218	https://www.cia.gov/library/publications/the-world-factbook/geos/ro.html?Transportation	http://ru.wikipedia.org/wiki/Румыния	https://travel.state.gov/content/travel/en/international-travel/International-Travel-Country-Information-Pages/Romania.html	https://www.sec.gov/cgi-bin/browse-edgar?action=getcompany&amp;CIK=0001788586	</v>
      <v xml:space="preserve">http://creativecommons.org/licenses/by-sa/3.0/	http://creativecommons.org/licenses/by-sa/3.0/			http://creativecommons.org/licenses/by-sa/3.0/			</v>
    </spb>
    <spb s="0">
      <v xml:space="preserve">Wikipedia	</v>
      <v xml:space="preserve">CC-BY-SA	</v>
      <v xml:space="preserve">http://en.wikipedia.org/wiki/Romania	</v>
      <v xml:space="preserve">http://creativecommons.org/licenses/by-sa/3.0/	</v>
    </spb>
    <spb s="0">
      <v xml:space="preserve">Wikipedia	Cia	</v>
      <v xml:space="preserve">CC-BY-SA		</v>
      <v xml:space="preserve">http://en.wikipedia.org/wiki/Romania	https://www.cia.gov/library/publications/the-world-factbook/geos/ro.html?Transportation	</v>
      <v xml:space="preserve">http://creativecommons.org/licenses/by-sa/3.0/		</v>
    </spb>
    <spb s="0">
      <v xml:space="preserve">Wikipedia	Wikipedia	Cia	travel.state.gov	Sec	</v>
      <v xml:space="preserve">CC-BY-SA	CC-BY-SA				</v>
      <v xml:space="preserve">http://en.wikipedia.org/wiki/Romania	http://fr.wikipedia.org/wiki/Roumanie	https://www.cia.gov/library/publications/the-world-factbook/geos/ro.html?Transportation	https://travel.state.gov/content/travel/en/international-travel/International-Travel-Country-Information-Pages/Romania.html	https://www.sec.gov/cgi-bin/browse-edgar?action=getcompany&amp;CIK=0001788586	</v>
      <v xml:space="preserve">http://creativecommons.org/licenses/by-sa/3.0/	http://creativecommons.org/licenses/by-sa/3.0/				</v>
    </spb>
    <spb s="0">
      <v xml:space="preserve">travel.state.gov	</v>
      <v xml:space="preserve">	</v>
      <v xml:space="preserve">https://travel.state.gov/content/travel/en/international-travel/International-Travel-Country-Information-Pages/Romania.html	</v>
      <v xml:space="preserve">	</v>
    </spb>
    <spb s="0">
      <v xml:space="preserve">Cia	</v>
      <v xml:space="preserve">	</v>
      <v xml:space="preserve">https://www.cia.gov/library/publications/the-world-factbook/geos/ro.html?Transportation	</v>
      <v xml:space="preserve">	</v>
    </spb>
    <spb s="0">
      <v xml:space="preserve">Wikipedia	Wikidata	Wikipedia	</v>
      <v xml:space="preserve">CC-BY-SA		CC-BY-SA	</v>
      <v xml:space="preserve">http://en.wikipedia.org/wiki/Romania	https://www.wikidata.org/wiki/Q218	http://ru.wikipedia.org/wiki/Румыния	</v>
      <v xml:space="preserve">http://creativecommons.org/licenses/by-sa/3.0/		http://creativecommons.org/licenses/by-sa/3.0/	</v>
    </spb>
    <spb s="22">
      <v>0</v>
      <v>1453</v>
      <v>1454</v>
      <v>1455</v>
      <v>4</v>
      <v>5</v>
      <v>1455</v>
      <v>1456</v>
      <v>1456</v>
      <v>1457</v>
      <v>1458</v>
      <v>1456</v>
      <v>1456</v>
      <v>1459</v>
      <v>1460</v>
      <v>11</v>
      <v>1453</v>
      <v>1460</v>
      <v>12</v>
      <v>1461</v>
      <v>1460</v>
      <v>13</v>
      <v>14</v>
      <v>15</v>
      <v>1460</v>
      <v>1460</v>
      <v>1458</v>
      <v>1460</v>
      <v>16</v>
      <v>17</v>
      <v>18</v>
      <v>46</v>
      <v>1460</v>
      <v>1453</v>
      <v>1460</v>
      <v>1460</v>
      <v>1460</v>
      <v>1460</v>
      <v>1460</v>
      <v>1460</v>
      <v>1460</v>
      <v>1460</v>
      <v>1460</v>
      <v>1460</v>
      <v>19</v>
    </spb>
    <spb s="19">
      <v>2019</v>
      <v>2019</v>
      <v>square km</v>
      <v>per thousand (2018)</v>
      <v>2019</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v>
      <v xml:space="preserve">Public domain	</v>
      <v xml:space="preserve">http://en.wikipedia.org/wiki/Romania	</v>
      <v xml:space="preserve">http://en.wikipedia.org/wiki/Public_domain	</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Cia	</v>
      <v xml:space="preserve">	</v>
      <v xml:space="preserve">https://www.cia.gov/library/publications/the-world-factbook/geos/rs.html?Transportation	</v>
      <v xml:space="preserve">	</v>
    </spb>
    <spb s="0">
      <v xml:space="preserve">Wikipedia	Wikipedia	Cia	travel.state.gov	</v>
      <v xml:space="preserve">CC-BY-SA	CC-BY-SA			</v>
      <v xml:space="preserve">http://en.wikipedia.org/wiki/Russia	https://en.wikipedia.org/wiki/Russia	https://www.cia.gov/library/publications/the-world-factbook/geos/rs.html?Transportation	https://travel.state.gov/content/travel/en/international-travel/International-Travel-Country-Information-Pages/RussianFederation.html	</v>
      <v xml:space="preserve">http://creativecommons.org/licenses/by-sa/3.0/	http://creativecommons.org/licenses/by-sa/3.0/			</v>
    </spb>
    <spb s="0">
      <v xml:space="preserve">Wikipedia	</v>
      <v xml:space="preserve">CC-BY-SA	</v>
      <v xml:space="preserve">http://en.wikipedia.org/wiki/Russia	</v>
      <v xml:space="preserve">http://creativecommons.org/licenses/by-sa/3.0/	</v>
    </spb>
    <spb s="0">
      <v xml:space="preserve">Wikipedia	Cia	</v>
      <v xml:space="preserve">CC-BY-SA		</v>
      <v xml:space="preserve">http://en.wikipedia.org/wiki/Russia	https://www.cia.gov/library/publications/the-world-factbook/geos/rs.html?Transportation	</v>
      <v xml:space="preserve">http://creativecommons.org/licenses/by-sa/3.0/		</v>
    </spb>
    <spb s="0">
      <v xml:space="preserve">Wikipedia	Wikipedia	Wikipedia	Cia	travel.state.gov	Sec	</v>
      <v xml:space="preserve">CC-BY-SA	CC-BY-SA	CC-BY-SA				</v>
      <v xml:space="preserve">http://en.wikipedia.org/wiki/Russia	https://en.wikipedia.org/wiki/Russia	http://fr.wikipedia.org/wiki/Russie	https://www.cia.gov/library/publications/the-world-factbook/geos/rs.html?Transportation	https://travel.state.gov/content/travel/en/international-travel/International-Travel-Country-Information-Pages/RussianFederation.html	https://www.sec.gov/cgi-bin/browse-edgar?action=getcompany&amp;CIK=0001814824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https://travel.state.gov/content/travel/en/international-travel/International-Travel-Country-Information-Pages/RussianFederation.html	</v>
      <v xml:space="preserve">	</v>
    </spb>
    <spb s="22">
      <v>0</v>
      <v>1465</v>
      <v>1466</v>
      <v>1467</v>
      <v>4</v>
      <v>5</v>
      <v>1467</v>
      <v>1468</v>
      <v>1468</v>
      <v>1469</v>
      <v>1470</v>
      <v>1468</v>
      <v>1468</v>
      <v>1471</v>
      <v>1466</v>
      <v>11</v>
      <v>1465</v>
      <v>1466</v>
      <v>12</v>
      <v>1468</v>
      <v>1466</v>
      <v>13</v>
      <v>14</v>
      <v>15</v>
      <v>1466</v>
      <v>1466</v>
      <v>1470</v>
      <v>1466</v>
      <v>16</v>
      <v>17</v>
      <v>18</v>
      <v>46</v>
      <v>1466</v>
      <v>1465</v>
      <v>1466</v>
      <v>1466</v>
      <v>1466</v>
      <v>1466</v>
      <v>1466</v>
      <v>1466</v>
      <v>1466</v>
      <v>1466</v>
      <v>1466</v>
      <v>1466</v>
      <v>19</v>
    </spb>
    <spb s="19">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2018</v>
      <v>2015</v>
      <v>2018</v>
      <v>2018</v>
      <v>2017</v>
      <v>2017</v>
      <v>2019</v>
    </spb>
    <spb s="0">
      <v xml:space="preserve">Wikipedia	</v>
      <v xml:space="preserve">Public domain	</v>
      <v xml:space="preserve">http://no.wikipedia.org/wiki/Russland	</v>
      <v xml:space="preserve">http://en.wikipedia.org/wiki/Public_domain	</v>
    </spb>
    <spb s="0">
      <v xml:space="preserve">Wikipedia	Cia	travel.state.gov	</v>
      <v xml:space="preserve">CC-BY-SA			</v>
      <v xml:space="preserve">http://en.wikipedia.org/wiki/Rwanda	https://www.cia.gov/library/publications/the-world-factbook/geos/rw.html?Transportation	https://travel.state.gov/content/travel/en/international-travel/International-Travel-Country-Information-Pages/Rwanda.html	</v>
      <v xml:space="preserve">http://creativecommons.org/licenses/by-sa/3.0/			</v>
    </spb>
    <spb s="0">
      <v xml:space="preserve">Wikipedia	Wikipedia	Wikipedia	Cia	</v>
      <v xml:space="preserve">CC-BY-SA	CC-BY-SA	CC-BY-SA		</v>
      <v xml:space="preserve">http://en.wikipedia.org/wiki/Rwanda	http://es.wikipedia.org/wiki/Ruanda	http://fr.wikipedia.org/wiki/Rwanda	https://www.cia.gov/library/publications/the-world-factbook/geos/rw.html?Transportation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http://en.wikipedia.org/wiki/Rwanda	https://www.cia.gov/library/publications/the-world-factbook/geos/rw.html?Transportation	https://en.wikipedia.org/wiki/Rwanda	https://travel.state.gov/content/travel/en/international-travel/International-Travel-Country-Information-Pages/Rwanda.html	</v>
      <v xml:space="preserve">http://creativecommons.org/licenses/by-sa/3.0/		http://creativecommons.org/licenses/by-sa/3.0/		</v>
    </spb>
    <spb s="0">
      <v xml:space="preserve">Wikipedia	</v>
      <v xml:space="preserve">CC-BY-SA	</v>
      <v xml:space="preserve">http://en.wikipedia.org/wiki/Rwanda	</v>
      <v xml:space="preserve">http://creativecommons.org/licenses/by-sa/3.0/	</v>
    </spb>
    <spb s="0">
      <v xml:space="preserve">Wikipedia	Cia	</v>
      <v xml:space="preserve">CC-BY-SA		</v>
      <v xml:space="preserve">http://en.wikipedia.org/wiki/Rwanda	https://www.cia.gov/library/publications/the-world-factbook/geos/rw.html?Transportation	</v>
      <v xml:space="preserve">http://creativecommons.org/licenses/by-sa/3.0/		</v>
    </spb>
    <spb s="0">
      <v xml:space="preserve">Wikipedia	Wikipedia	Cia	Wikipedia	travel.state.gov	</v>
      <v xml:space="preserve">CC-BY-SA	CC-BY-SA		CC-BY-SA		</v>
      <v xml:space="preserve">http://en.wikipedia.org/wiki/Rwanda	http://fr.wikipedia.org/wiki/Rwanda	https://www.cia.gov/library/publications/the-world-factbook/geos/rw.html?Transportation	https://en.wikipedia.org/wiki/Rwanda	https://travel.state.gov/content/travel/en/international-travel/International-Travel-Country-Information-Pages/Rwanda.html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https://travel.state.gov/content/travel/en/international-travel/International-Travel-Country-Information-Pages/Rwanda.html	</v>
      <v xml:space="preserve">	</v>
    </spb>
    <spb s="0">
      <v xml:space="preserve">Cia	</v>
      <v xml:space="preserve">	</v>
      <v xml:space="preserve">https://www.cia.gov/library/publications/the-world-factbook/geos/rw.html?Transportation	</v>
      <v xml:space="preserve">	</v>
    </spb>
    <spb s="123">
      <v>0</v>
      <v>1475</v>
      <v>1476</v>
      <v>1477</v>
      <v>4</v>
      <v>5</v>
      <v>1477</v>
      <v>1478</v>
      <v>1478</v>
      <v>1479</v>
      <v>1480</v>
      <v>1478</v>
      <v>1481</v>
      <v>1482</v>
      <v>11</v>
      <v>1475</v>
      <v>1482</v>
      <v>12</v>
      <v>1478</v>
      <v>1482</v>
      <v>13</v>
      <v>14</v>
      <v>15</v>
      <v>1482</v>
      <v>1482</v>
      <v>1480</v>
      <v>1482</v>
      <v>16</v>
      <v>17</v>
      <v>18</v>
      <v>1475</v>
      <v>1482</v>
      <v>1482</v>
      <v>1482</v>
      <v>1482</v>
      <v>1482</v>
      <v>1482</v>
      <v>1482</v>
      <v>1482</v>
      <v>1482</v>
      <v>1482</v>
      <v>19</v>
    </spb>
    <spb s="2">
      <v>67</v>
      <v>Name</v>
      <v>LearnMoreOnLink</v>
    </spb>
    <spb s="121">
      <v>2019</v>
      <v>2019</v>
      <v>square km</v>
      <v>per thousand (2018)</v>
      <v>2019</v>
      <v>2019</v>
      <v>2018</v>
      <v>per liter (2016)</v>
      <v>2019</v>
      <v>years (2018)</v>
      <v>2018</v>
      <v>per thousand (2018)</v>
      <v>2019</v>
      <v>2017</v>
      <v>2016</v>
      <v>2019</v>
      <v>2016</v>
      <v>2018</v>
      <v>kilotons per year (2016)</v>
      <v>deaths per 100,000 (2017)</v>
      <v>2019</v>
      <v>2016</v>
      <v>2016</v>
      <v>2016</v>
      <v>2016</v>
      <v>2016</v>
      <v>2015</v>
      <v>2016</v>
      <v>2016</v>
      <v>2018</v>
      <v>2018</v>
      <v>2019</v>
    </spb>
    <spb s="0">
      <v xml:space="preserve">Wikipedia	Cia	travel.state.gov	</v>
      <v xml:space="preserve">CC-BY-SA			</v>
      <v xml:space="preserve">http://en.wikipedia.org/wiki/Saint_Kitts_and_Nevis	https://www.cia.gov/library/publications/the-world-factbook/geos/sc.html?Transportation	https://travel.state.gov/content/travel/en/international-travel/International-Travel-Country-Information-Pages/SaintKittsandNevis.html	</v>
      <v xml:space="preserve">http://creativecommons.org/licenses/by-sa/3.0/			</v>
    </spb>
    <spb s="0">
      <v xml:space="preserve">Wikipedia	Wikipedia	Cia	</v>
      <v xml:space="preserve">CC-BY-SA	CC-BY-SA		</v>
      <v xml:space="preserve">http://en.wikipedia.org/wiki/Saint_Kitts_and_Nevis	http://de.wikipedia.org/wiki/St._Kitts_und_Nevis	https://www.cia.gov/library/publications/the-world-factbook/geos/sc.html?Transportation	</v>
      <v xml:space="preserve">http://creativecommons.org/licenses/by-sa/3.0/	http://creativecommons.org/licenses/by-sa/3.0/		</v>
    </spb>
    <spb s="0">
      <v xml:space="preserve">Wikipedia	Wikipedia	travel.state.gov	</v>
      <v xml:space="preserve">CC-BY-SA	CC-BY-SA		</v>
      <v xml:space="preserve">http://en.wikipedia.org/wiki/Saint_Kitts_and_Nevis	https://en.wikipedia.org/wiki/Saint_Kitts_and_Nevis	https://travel.state.gov/content/travel/en/international-travel/International-Travel-Country-Information-Pages/SaintKittsandNevis.html	</v>
      <v xml:space="preserve">http://creativecommons.org/licenses/by-sa/3.0/	http://creativecommons.org/licenses/by-sa/3.0/		</v>
    </spb>
    <spb s="0">
      <v xml:space="preserve">Wikipedia	</v>
      <v xml:space="preserve">CC-BY-SA	</v>
      <v xml:space="preserve">http://en.wikipedia.org/wiki/Saint_Kitts_and_Nevis	</v>
      <v xml:space="preserve">http://creativecommons.org/licenses/by-sa/3.0/	</v>
    </spb>
    <spb s="0">
      <v xml:space="preserve">Wikipedia	Cia	Wikipedia	</v>
      <v xml:space="preserve">CC-BY-SA		CC-BY-SA	</v>
      <v xml:space="preserve">http://en.wikipedia.org/wiki/Saint_Kitts_and_Nevis	https://www.cia.gov/library/publications/the-world-factbook/geos/sc.html?Transportation	http://ja.wikipedia.org/wiki/セントクリストファー・ネイビスの行政区画	</v>
      <v xml:space="preserve">http://creativecommons.org/licenses/by-sa/3.0/		http://creativecommons.org/licenses/by-sa/3.0/	</v>
    </spb>
    <spb s="0">
      <v xml:space="preserve">travel.state.gov	</v>
      <v xml:space="preserve">	</v>
      <v xml:space="preserve">https://travel.state.gov/content/travel/en/international-travel/International-Travel-Country-Information-Pages/SaintKittsandNevis.html	</v>
      <v xml:space="preserve">	</v>
    </spb>
    <spb s="0">
      <v xml:space="preserve">Cia	</v>
      <v xml:space="preserve">	</v>
      <v xml:space="preserve">https://www.cia.gov/library/publications/the-world-factbook/geos/sc.html?Transportation	</v>
      <v xml:space="preserve">	</v>
    </spb>
    <spb s="62">
      <v>0</v>
      <v>1486</v>
      <v>1487</v>
      <v>1488</v>
      <v>4</v>
      <v>5</v>
      <v>1488</v>
      <v>1489</v>
      <v>1489</v>
      <v>1489</v>
      <v>1490</v>
      <v>1489</v>
      <v>1489</v>
      <v>1491</v>
      <v>1492</v>
      <v>11</v>
      <v>1492</v>
      <v>12</v>
      <v>1489</v>
      <v>1492</v>
      <v>13</v>
      <v>14</v>
      <v>1492</v>
      <v>1490</v>
      <v>1492</v>
      <v>16</v>
      <v>17</v>
      <v>1492</v>
      <v>1492</v>
      <v>1492</v>
      <v>1492</v>
    </spb>
    <spb s="63">
      <v>2018</v>
      <v>2019</v>
      <v>square km</v>
      <v>per thousand (2014)</v>
      <v>2019</v>
      <v>2018</v>
      <v>2002</v>
      <v>2019</v>
      <v>years (2002)</v>
      <v>2017</v>
      <v>per thousand (2018)</v>
      <v>2019</v>
      <v>2016</v>
      <v>2016</v>
      <v>2015</v>
      <v>kilotons per year (2016)</v>
      <v>2007</v>
      <v>2015</v>
      <v>2016</v>
      <v>2015</v>
    </spb>
    <spb s="0">
      <v xml:space="preserve">Wikipedia	Cia	travel.state.gov	</v>
      <v xml:space="preserve">CC-BY-SA			</v>
      <v xml:space="preserve">http://en.wikipedia.org/wiki/Saint_Lucia	https://www.cia.gov/library/publications/the-world-factbook/geos/st.html?Transportation	https://travel.state.gov/content/travel/en/international-travel/International-Travel-Country-Information-Pages/SaintLucia.html	</v>
      <v xml:space="preserve">http://creativecommons.org/licenses/by-sa/3.0/			</v>
    </spb>
    <spb s="0">
      <v xml:space="preserve">Cia	</v>
      <v xml:space="preserve">	</v>
      <v xml:space="preserve">https://www.cia.gov/library/publications/the-world-factbook/geos/st.html?Transportation	</v>
      <v xml:space="preserve">	</v>
    </spb>
    <spb s="0">
      <v xml:space="preserve">Wikipedia	Wikipedia	travel.state.gov	Sec	</v>
      <v xml:space="preserve">CC-BY-SA	CC-BY-SA			</v>
      <v xml:space="preserve">http://en.wikipedia.org/wiki/Saint_Lucia	https://en.wikipedia.org/wiki/Saint_Lucia	https://travel.state.gov/content/travel/en/international-travel/International-Travel-Country-Information-Pages/SaintLucia.html	https://www.sec.gov/cgi-bin/browse-edgar?action=getcompany&amp;CIK=0001772594	</v>
      <v xml:space="preserve">http://creativecommons.org/licenses/by-sa/3.0/	http://creativecommons.org/licenses/by-sa/3.0/			</v>
    </spb>
    <spb s="0">
      <v xml:space="preserve">Wikipedia	</v>
      <v xml:space="preserve">CC-BY-SA	</v>
      <v xml:space="preserve">http://en.wikipedia.org/wiki/Saint_Lucia	</v>
      <v xml:space="preserve">http://creativecommons.org/licenses/by-sa/3.0/	</v>
    </spb>
    <spb s="0">
      <v xml:space="preserve">Wikipedia	Wikipedia	Cia	travel.state.gov	Sec	</v>
      <v xml:space="preserve">CC-BY-SA	CC-BY-SA				</v>
      <v xml:space="preserve">http://en.wikipedia.org/wiki/Saint_Lucia	http://fr.wikipedia.org/wiki/Sainte-Lucie	https://www.cia.gov/library/publications/the-world-factbook/geos/st.html?Transportation	https://travel.state.gov/content/travel/en/international-travel/International-Travel-Country-Information-Pages/SaintLucia.html	https://www.sec.gov/cgi-bin/browse-edgar?action=getcompany&amp;CIK=0001772594	</v>
      <v xml:space="preserve">http://creativecommons.org/licenses/by-sa/3.0/	http://creativecommons.org/licenses/by-sa/3.0/				</v>
    </spb>
    <spb s="0">
      <v xml:space="preserve">travel.state.gov	</v>
      <v xml:space="preserve">	</v>
      <v xml:space="preserve">https://travel.state.gov/content/travel/en/international-travel/International-Travel-Country-Information-Pages/SaintLucia.html	</v>
      <v xml:space="preserve">	</v>
    </spb>
    <spb s="124">
      <v>0</v>
      <v>1495</v>
      <v>1496</v>
      <v>1497</v>
      <v>4</v>
      <v>5</v>
      <v>1497</v>
      <v>1498</v>
      <v>1498</v>
      <v>1498</v>
      <v>1499</v>
      <v>1498</v>
      <v>1500</v>
      <v>1496</v>
      <v>11</v>
      <v>1495</v>
      <v>1496</v>
      <v>12</v>
      <v>1498</v>
      <v>1496</v>
      <v>13</v>
      <v>14</v>
      <v>1496</v>
      <v>1496</v>
      <v>1499</v>
      <v>1496</v>
      <v>16</v>
      <v>17</v>
      <v>18</v>
      <v>1496</v>
      <v>1496</v>
      <v>1496</v>
      <v>1496</v>
      <v>1496</v>
      <v>1496</v>
      <v>1496</v>
      <v>1496</v>
      <v>1496</v>
      <v>1496</v>
      <v>1496</v>
      <v>19</v>
    </spb>
    <spb s="2">
      <v>68</v>
      <v>Name</v>
      <v>LearnMoreOnLink</v>
    </spb>
    <spb s="125">
      <v>2018</v>
      <v>2019</v>
      <v>square km</v>
      <v>per thousand (2018)</v>
      <v>2019</v>
      <v>2018</v>
      <v>2018</v>
      <v>per liter (2014)</v>
      <v>2019</v>
      <v>years (2018)</v>
      <v>2017</v>
      <v>per thousand (2018)</v>
      <v>2019</v>
      <v>2016</v>
      <v>2019</v>
      <v>2016</v>
      <v>2017</v>
      <v>kilotons per year (2016)</v>
      <v>deaths per 100,000 (2017)</v>
      <v>2007</v>
      <v>2016</v>
      <v>2016</v>
      <v>2016</v>
      <v>2016</v>
      <v>2016</v>
      <v>2015</v>
      <v>2016</v>
      <v>2016</v>
      <v>2018</v>
      <v>2018</v>
      <v>2019</v>
    </spb>
    <spb s="0">
      <v xml:space="preserve">Wikipedia	</v>
      <v xml:space="preserve">Public domain	</v>
      <v xml:space="preserve">http://en.wikipedia.org/wiki/Saint_Lucia	</v>
      <v xml:space="preserve">http://en.wikipedia.org/wiki/Public_domain	</v>
    </spb>
    <spb s="0">
      <v xml:space="preserve">Wikipedia	Cia	travel.state.gov	</v>
      <v xml:space="preserve">CC-BY-SA			</v>
      <v xml:space="preserve">http://en.wikipedia.org/wiki/Saint_Vincent_and_the_Grenadines	https://www.cia.gov/library/publications/the-world-factbook/geos/vc.html?Transportation	https://travel.state.gov/content/travel/en/international-travel/International-Travel-Country-Information-Pages/SaintVincentandtheGrenadines.html	</v>
      <v xml:space="preserve">http://creativecommons.org/licenses/by-sa/3.0/			</v>
    </spb>
    <spb s="0">
      <v xml:space="preserve">Wikipedia	Wikipedia	Wikipedia	Cia	</v>
      <v xml:space="preserve">CC-BY-SA	CC-BY-SA	CC-BY-SA		</v>
      <v xml:space="preserve">http://en.wikipedia.org/wiki/Saint_Vincent_and_the_Grenadines	http://de.wikipedia.org/wiki/St._Vincent_und_die_Grenadinen	http://fr.wikipedia.org/wiki/Saint-Vincent-et-les-Grenadines	https://www.cia.gov/library/publications/the-world-factbook/geos/vc.html?Transportation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http://en.wikipedia.org/wiki/Saint_Vincent_and_the_Grenadines	https://en.wikipedia.org/wiki/Saint_Vincent_and_the_Grenadines	https://travel.state.gov/content/travel/en/international-travel/International-Travel-Country-Information-Pages/SaintVincentandtheGrenadines.html	</v>
      <v xml:space="preserve">http://creativecommons.org/licenses/by-sa/3.0/	http://creativecommons.org/licenses/by-sa/3.0/		</v>
    </spb>
    <spb s="0">
      <v xml:space="preserve">Wikipedia	</v>
      <v xml:space="preserve">CC-BY-SA	</v>
      <v xml:space="preserve">http://en.wikipedia.org/wiki/Saint_Vincent_and_the_Grenadines	</v>
      <v xml:space="preserve">http://creativecommons.org/licenses/by-sa/3.0/	</v>
    </spb>
    <spb s="0">
      <v xml:space="preserve">travel.state.gov	</v>
      <v xml:space="preserve">	</v>
      <v xml:space="preserve">https://travel.state.gov/content/travel/en/international-travel/International-Travel-Country-Information-Pages/SaintVincentandtheGrenadines.html	</v>
      <v xml:space="preserve">	</v>
    </spb>
    <spb s="0">
      <v xml:space="preserve">Cia	</v>
      <v xml:space="preserve">	</v>
      <v xml:space="preserve">https://www.cia.gov/library/publications/the-world-factbook/geos/vc.html?Transportation	</v>
      <v xml:space="preserve">	</v>
    </spb>
    <spb s="0">
      <v xml:space="preserve">Wikipedia	Wikipedia	Cia	Wikipedia	</v>
      <v xml:space="preserve">CC-BY-SA	CC-BY-SA		CC-BY-SA	</v>
      <v xml:space="preserve">http://en.wikipedia.org/wiki/Saint_Vincent_and_the_Grenadines	http://fr.wikipedia.org/wiki/Saint-Vincent-et-les-Grenadines	https://www.cia.gov/library/publications/the-world-factbook/geos/vc.html?Transportation	http://en.wikipedia.org/wiki/List_of_news_companies_in_St_Vincent_and_the_Grenadines	</v>
      <v xml:space="preserve">http://creativecommons.org/licenses/by-sa/3.0/	http://creativecommons.org/licenses/by-sa/3.0/		http://creativecommons.org/licenses/by-sa/3.0/	</v>
    </spb>
    <spb s="126">
      <v>0</v>
      <v>1505</v>
      <v>1506</v>
      <v>1507</v>
      <v>4</v>
      <v>1508</v>
      <v>1507</v>
      <v>1508</v>
      <v>1508</v>
      <v>1508</v>
      <v>1508</v>
      <v>1508</v>
      <v>1509</v>
      <v>1510</v>
      <v>11</v>
      <v>1510</v>
      <v>12</v>
      <v>1508</v>
      <v>1510</v>
      <v>13</v>
      <v>14</v>
      <v>1510</v>
      <v>1510</v>
      <v>1511</v>
      <v>1510</v>
      <v>16</v>
      <v>17</v>
      <v>18</v>
      <v>1510</v>
      <v>1510</v>
      <v>1510</v>
      <v>1510</v>
      <v>19</v>
    </spb>
    <spb s="2">
      <v>69</v>
      <v>Name</v>
      <v>LearnMoreOnLink</v>
    </spb>
    <spb s="127">
      <v>2018</v>
      <v>2019</v>
      <v>square km</v>
      <v>per thousand (2018)</v>
      <v>2021</v>
      <v>2018</v>
      <v>2018</v>
      <v>2019</v>
      <v>years (2018)</v>
      <v>2017</v>
      <v>per thousand (2018)</v>
      <v>2019</v>
      <v>2016</v>
      <v>2019</v>
      <v>2016</v>
      <v>2010</v>
      <v>kilotons per year (2016)</v>
      <v>deaths per 100,000 (2017)</v>
      <v>2007</v>
      <v>2015</v>
      <v>2018</v>
      <v>2015</v>
      <v>2019</v>
    </spb>
    <spb s="0">
      <v xml:space="preserve">Wikipedia	Cia	travel.state.gov	</v>
      <v xml:space="preserve">CC-BY-SA			</v>
      <v xml:space="preserve">http://en.wikipedia.org/wiki/Samoa	https://www.cia.gov/library/publications/the-world-factbook/geos/ws.html?Transportation	https://travel.state.gov/content/travel/en/international-travel/International-Travel-Country-Information-Pages/Samoa.html	</v>
      <v xml:space="preserve">http://creativecommons.org/licenses/by-sa/3.0/			</v>
    </spb>
    <spb s="0">
      <v xml:space="preserve">Wikipedia	Cia	</v>
      <v xml:space="preserve">CC-BY-SA		</v>
      <v xml:space="preserve">http://es.wikipedia.org/wiki/Samoa	https://www.cia.gov/library/publications/the-world-factbook/geos/ws.html?Transportation	</v>
      <v xml:space="preserve">http://creativecommons.org/licenses/by-sa/3.0/		</v>
    </spb>
    <spb s="0">
      <v xml:space="preserve">Wikipedia	Cia	Wikipedia	travel.state.gov	</v>
      <v xml:space="preserve">CC-BY-SA		CC-BY-SA		</v>
      <v xml:space="preserve">http://en.wikipedia.org/wiki/Samoa	https://www.cia.gov/library/publications/the-world-factbook/geos/ws.html?Transportation	https://en.wikipedia.org/wiki/Samoa	https://travel.state.gov/content/travel/en/international-travel/International-Travel-Country-Information-Pages/Samoa.html	</v>
      <v xml:space="preserve">http://creativecommons.org/licenses/by-sa/3.0/		http://creativecommons.org/licenses/by-sa/3.0/		</v>
    </spb>
    <spb s="0">
      <v xml:space="preserve">Wikipedia	</v>
      <v xml:space="preserve">CC-BY-SA	</v>
      <v xml:space="preserve">http://en.wikipedia.org/wiki/Samoa	</v>
      <v xml:space="preserve">http://creativecommons.org/licenses/by-sa/3.0/	</v>
    </spb>
    <spb s="0">
      <v xml:space="preserve">Wikipedia	Cia	</v>
      <v xml:space="preserve">CC-BY-SA		</v>
      <v xml:space="preserve">http://en.wikipedia.org/wiki/Samoa	https://www.cia.gov/library/publications/the-world-factbook/geos/ws.html?Transportation	</v>
      <v xml:space="preserve">http://creativecommons.org/licenses/by-sa/3.0/		</v>
    </spb>
    <spb s="0">
      <v xml:space="preserve">Wikipedia	Wikipedia	Cia	travel.state.gov	</v>
      <v xml:space="preserve">CC-BY-SA	CC-BY-SA			</v>
      <v xml:space="preserve">http://en.wikipedia.org/wiki/Samoa	http://fr.wikipedia.org/wiki/Samoa	https://www.cia.gov/library/publications/the-world-factbook/geos/ws.html?Transportation	https://travel.state.gov/content/travel/en/international-travel/International-Travel-Country-Information-Pages/Samoa.html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https://travel.state.gov/content/travel/en/international-travel/International-Travel-Country-Information-Pages/Samoa.html	</v>
      <v xml:space="preserve">	</v>
    </spb>
    <spb s="0">
      <v xml:space="preserve">Cia	</v>
      <v xml:space="preserve">	</v>
      <v xml:space="preserve">https://www.cia.gov/library/publications/the-world-factbook/geos/ws.html?Transportation	</v>
      <v xml:space="preserve">	</v>
    </spb>
    <spb s="128">
      <v>0</v>
      <v>1515</v>
      <v>1516</v>
      <v>1517</v>
      <v>4</v>
      <v>1518</v>
      <v>1517</v>
      <v>1518</v>
      <v>1518</v>
      <v>1519</v>
      <v>1520</v>
      <v>1518</v>
      <v>1518</v>
      <v>1521</v>
      <v>1522</v>
      <v>11</v>
      <v>1515</v>
      <v>1522</v>
      <v>12</v>
      <v>1518</v>
      <v>1522</v>
      <v>13</v>
      <v>14</v>
      <v>1522</v>
      <v>1522</v>
      <v>1520</v>
      <v>1522</v>
      <v>16</v>
      <v>17</v>
      <v>18</v>
      <v>1522</v>
      <v>1522</v>
      <v>1522</v>
      <v>1522</v>
      <v>1522</v>
      <v>1522</v>
      <v>1522</v>
      <v>1522</v>
      <v>1522</v>
      <v>1522</v>
      <v>1522</v>
      <v>19</v>
    </spb>
    <spb s="2">
      <v>70</v>
      <v>Name</v>
      <v>LearnMoreOnLink</v>
    </spb>
    <spb s="125">
      <v>2019</v>
      <v>2019</v>
      <v>square km</v>
      <v>per thousand (2018)</v>
      <v>2020-10</v>
      <v>2019</v>
      <v>2018</v>
      <v>per liter (2016)</v>
      <v>2019</v>
      <v>years (2018)</v>
      <v>2018</v>
      <v>per thousand (2018)</v>
      <v>2019</v>
      <v>2016</v>
      <v>2019</v>
      <v>2016</v>
      <v>2016</v>
      <v>kilotons per year (2016)</v>
      <v>deaths per 100,000 (2017)</v>
      <v>2007</v>
      <v>2013</v>
      <v>2013</v>
      <v>2013</v>
      <v>2013</v>
      <v>2013</v>
      <v>2015</v>
      <v>2013</v>
      <v>2013</v>
      <v>2018</v>
      <v>2000</v>
      <v>2019</v>
    </spb>
    <spb s="0">
      <v xml:space="preserve">Wikipedia	</v>
      <v xml:space="preserve">Public domain	</v>
      <v xml:space="preserve">http://en.wikipedia.org/wiki/Samoa	</v>
      <v xml:space="preserve">http://en.wikipedia.org/wiki/Public_domain	</v>
    </spb>
    <spb s="0">
      <v xml:space="preserve">Wikipedia	Cia	</v>
      <v xml:space="preserve">CC-BY-SA		</v>
      <v xml:space="preserve">http://en.wikipedia.org/wiki/San_Marino	https://www.cia.gov/library/publications/the-world-factbook/geos/sm.html?Transportation	</v>
      <v xml:space="preserve">http://creativecommons.org/licenses/by-sa/3.0/		</v>
    </spb>
    <spb s="0">
      <v xml:space="preserve">Wikipedia	</v>
      <v xml:space="preserve">CC-BY-SA	</v>
      <v xml:space="preserve">http://en.wikipedia.org/wiki/San_Marino	</v>
      <v xml:space="preserve">http://creativecommons.org/licenses/by-sa/3.0/	</v>
    </spb>
    <spb s="0">
      <v xml:space="preserve">Wikipedia	Wikipedia	</v>
      <v xml:space="preserve">CC-BY-SA	CC-BY-SA	</v>
      <v xml:space="preserve">http://en.wikipedia.org/wiki/San_Marino	https://en.wikipedia.org/wiki/San_Marino	</v>
      <v xml:space="preserve">http://creativecommons.org/licenses/by-sa/3.0/	http://creativecommons.org/licenses/by-sa/3.0/	</v>
    </spb>
    <spb s="0">
      <v xml:space="preserve">Wikipedia	Wikipedia	Wikipedia	</v>
      <v xml:space="preserve">CC-BY-SA	CC-BY-SA	CC-BY-SA	</v>
      <v xml:space="preserve">http://en.wikipedia.org/wiki/San_Marino	http://fr.wikipedia.org/wiki/Saint-Marin	http://tt.wikipedia.org/wiki/سان-مارىنو	</v>
      <v xml:space="preserve">http://creativecommons.org/licenses/by-sa/3.0/	http://creativecommons.org/licenses/by-sa/3.0/	http://creativecommons.org/licenses/by-sa/3.0/	</v>
    </spb>
    <spb s="0">
      <v xml:space="preserve">Cia	</v>
      <v xml:space="preserve">	</v>
      <v xml:space="preserve">https://www.cia.gov/library/publications/the-world-factbook/geos/sm.html?Transportation	</v>
      <v xml:space="preserve">	</v>
    </spb>
    <spb s="0">
      <v xml:space="preserve">Wikipedia	Wikipedia	</v>
      <v xml:space="preserve">CC-BY-SA	CC-BY-SA	</v>
      <v xml:space="preserve">http://en.wikipedia.org/wiki/San_Marino	http://tt.wikipedia.org/wiki/سان-مارىنو	</v>
      <v xml:space="preserve">http://creativecommons.org/licenses/by-sa/3.0/	http://creativecommons.org/licenses/by-sa/3.0/	</v>
    </spb>
    <spb s="129">
      <v>0</v>
      <v>1527</v>
      <v>1528</v>
      <v>1529</v>
      <v>4</v>
      <v>5</v>
      <v>1529</v>
      <v>1528</v>
      <v>1528</v>
      <v>1527</v>
      <v>1530</v>
      <v>1528</v>
      <v>1531</v>
      <v>11</v>
      <v>1531</v>
      <v>12</v>
      <v>1532</v>
      <v>1531</v>
      <v>13</v>
      <v>14</v>
      <v>1531</v>
      <v>1530</v>
      <v>1531</v>
      <v>16</v>
      <v>1531</v>
      <v>1531</v>
      <v>1531</v>
    </spb>
    <spb s="2">
      <v>71</v>
      <v>Name</v>
      <v>LearnMoreOnLink</v>
    </spb>
    <spb s="130">
      <v>2017</v>
      <v>2018</v>
      <v>square km</v>
      <v>per thousand (2018)</v>
      <v>2019</v>
      <v>2017</v>
      <v>2012</v>
      <v>2019</v>
      <v>years (2012)</v>
      <v>2018</v>
      <v>per thousand (2018)</v>
      <v>2019</v>
      <v>2016</v>
      <v>2016</v>
      <v>2014</v>
      <v>2015</v>
      <v>2018</v>
      <v>2018</v>
    </spb>
    <spb s="0">
      <v xml:space="preserve">Wikipedia	Wikipedia	Cia	travel.state.gov	</v>
      <v xml:space="preserve">CC-BY-SA	CC-BY-SA			</v>
      <v xml:space="preserve">http://en.wikipedia.org/wiki/São_Tomé_and_Príncipe	http://lv.wikipedia.org/wiki/Santome_un_Prinsipi	https://www.cia.gov/library/publications/the-world-factbook/geos/tp.html?Transportation	https://travel.state.gov/content/travel/en/international-travel/International-Travel-Country-Information-Pages/SaoTomeandPrincipe.html	</v>
      <v xml:space="preserve">http://creativecommons.org/licenses/by-sa/3.0/	http://creativecommons.org/licenses/by-sa/3.0/			</v>
    </spb>
    <spb s="0">
      <v xml:space="preserve">Wikipedia	Cia	</v>
      <v xml:space="preserve">CC-BY-SA		</v>
      <v xml:space="preserve">http://en.wikipedia.org/wiki/São_Tomé_and_Príncipe	https://www.cia.gov/library/publications/the-world-factbook/geos/tp.html?Transportation	</v>
      <v xml:space="preserve">http://creativecommons.org/licenses/by-sa/3.0/		</v>
    </spb>
    <spb s="0">
      <v xml:space="preserve">Wikipedia	Wikipedia	Wikipedia	</v>
      <v xml:space="preserve">CC-BY-SA	CC-BY-SA	CC-BY-SA	</v>
      <v xml:space="preserve">http://en.wikipedia.org/wiki/São_Tomé_and_Príncipe	http://lv.wikipedia.org/wiki/Santome_un_Prinsipi	https://en.wikipedia.org/wiki/São_Tomé_and_Príncipe	</v>
      <v xml:space="preserve">http://creativecommons.org/licenses/by-sa/3.0/	http://creativecommons.org/licenses/by-sa/3.0/	http://creativecommons.org/licenses/by-sa/3.0/	</v>
    </spb>
    <spb s="0">
      <v xml:space="preserve">Wikipedia	</v>
      <v xml:space="preserve">CC-BY-SA	</v>
      <v xml:space="preserve">http://en.wikipedia.org/wiki/São_Tomé_and_Príncipe	</v>
      <v xml:space="preserve">http://creativecommons.org/licenses/by-sa/3.0/	</v>
    </spb>
    <spb s="0">
      <v xml:space="preserve">Wikipedia	Wikipedia	Cia	</v>
      <v xml:space="preserve">CC-BY-SA	CC-BY-SA		</v>
      <v xml:space="preserve">http://en.wikipedia.org/wiki/São_Tomé_and_Príncipe	http://lv.wikipedia.org/wiki/Santome_un_Prinsipi	https://www.cia.gov/library/publications/the-world-factbook/geos/tp.html?Transportation	</v>
      <v xml:space="preserve">http://creativecommons.org/licenses/by-sa/3.0/	http://creativecommons.org/licenses/by-sa/3.0/		</v>
    </spb>
    <spb s="0">
      <v xml:space="preserve">Cia	</v>
      <v xml:space="preserve">	</v>
      <v xml:space="preserve">https://www.cia.gov/library/publications/the-world-factbook/geos/tp.html?Transportation	</v>
      <v xml:space="preserve">	</v>
    </spb>
    <spb s="0">
      <v xml:space="preserve">Wikipedia	Wikipedia	Wikipedia	</v>
      <v xml:space="preserve">CC-BY-SA	CC-BY-SA	CC-BY-SA	</v>
      <v xml:space="preserve">http://en.wikipedia.org/wiki/São_Tomé_and_Príncipe	http://en.wikipedia.org/wiki/Provinces_of_São_Tomé_and_Príncipe	http://lv.wikipedia.org/wiki/Santome_un_Prinsipi	</v>
      <v xml:space="preserve">http://creativecommons.org/licenses/by-sa/3.0/	http://creativecommons.org/licenses/by-sa/3.0/	http://creativecommons.org/licenses/by-sa/3.0/	</v>
    </spb>
    <spb s="131">
      <v>0</v>
      <v>1536</v>
      <v>1537</v>
      <v>1538</v>
      <v>4</v>
      <v>5</v>
      <v>1538</v>
      <v>1539</v>
      <v>1539</v>
      <v>1540</v>
      <v>1540</v>
      <v>1539</v>
      <v>1541</v>
      <v>11</v>
      <v>1541</v>
      <v>12</v>
      <v>1542</v>
      <v>1541</v>
      <v>13</v>
      <v>14</v>
      <v>15</v>
      <v>1541</v>
      <v>1541</v>
      <v>1540</v>
      <v>1541</v>
      <v>16</v>
      <v>17</v>
      <v>18</v>
      <v>1541</v>
      <v>1541</v>
      <v>1541</v>
      <v>1541</v>
      <v>1541</v>
      <v>1541</v>
      <v>1541</v>
      <v>1541</v>
      <v>1541</v>
      <v>1541</v>
      <v>1541</v>
      <v>19</v>
    </spb>
    <spb s="2">
      <v>72</v>
      <v>Name</v>
      <v>LearnMoreOnLink</v>
    </spb>
    <spb s="83">
      <v>2018</v>
      <v>2019</v>
      <v>square km</v>
      <v>per thousand (2018)</v>
      <v>2019</v>
      <v>2018</v>
      <v>2018</v>
      <v>2019</v>
      <v>years (2018)</v>
      <v>2012</v>
      <v>per thousand (2018)</v>
      <v>2019</v>
      <v>1999</v>
      <v>2016</v>
      <v>2019</v>
      <v>2016</v>
      <v>2017</v>
      <v>kilotons per year (2016)</v>
      <v>deaths per 100,000 (2017)</v>
      <v>2007</v>
      <v>2017</v>
      <v>2017</v>
      <v>2017</v>
      <v>2017</v>
      <v>2017</v>
      <v>2015</v>
      <v>2017</v>
      <v>2017</v>
      <v>2017</v>
      <v>2015</v>
      <v>2019</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Wikipedia	Wikipedia	Cia	</v>
      <v xml:space="preserve">CC-BY-SA	CC-BY-SA	CC-BY-SA		</v>
      <v xml:space="preserve">http://en.wikipedia.org/wiki/Saudi_Arabia	http://es.wikipedia.org/wiki/Arabia_Saudita	http://fr.wikipedia.org/wiki/Arabie_saoudite	https://www.cia.gov/library/publications/the-world-factbook/geos/sa.html?Transportation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http://en.wikipedia.org/wiki/Saudi_Arabia	https://www.cia.gov/library/publications/the-world-factbook/geos/sa.html?Transportation	https://en.wikipedia.org/wiki/Saudi_Arabia	https://travel.state.gov/content/travel/en/international-travel/International-Travel-Country-Information-Pages/SaudiArabia.html	https://www.sec.gov/cgi-bin/browse-edgar?action=getcompany&amp;CIK=0001918181	</v>
      <v xml:space="preserve">http://creativecommons.org/licenses/by-sa/3.0/		http://creativecommons.org/licenses/by-sa/3.0/			</v>
    </spb>
    <spb s="0">
      <v xml:space="preserve">Wikipedia	</v>
      <v xml:space="preserve">CC-BY-SA	</v>
      <v xml:space="preserve">http://en.wikipedia.org/wiki/Saudi_Arabia	</v>
      <v xml:space="preserve">http://creativecommons.org/licenses/by-sa/3.0/	</v>
    </spb>
    <spb s="0">
      <v xml:space="preserve">Wikipedia	Cia	</v>
      <v xml:space="preserve">CC-BY-SA		</v>
      <v xml:space="preserve">http://en.wikipedia.org/wiki/Saudi_Arabia	https://www.cia.gov/library/publications/the-world-factbook/geos/sa.html?Transportation	</v>
      <v xml:space="preserve">http://creativecommons.org/licenses/by-sa/3.0/		</v>
    </spb>
    <spb s="0">
      <v xml:space="preserve">Wikipedia	Wikipedia	Cia	Wikipedia	travel.state.gov	Sec	</v>
      <v xml:space="preserve">CC-BY-SA	CC-BY-SA		CC-BY-SA			</v>
      <v xml:space="preserve">http://en.wikipedia.org/wiki/Saudi_Arabia	http://fr.wikipedia.org/wiki/Arabie_saoudite	https://www.cia.gov/library/publications/the-world-factbook/geos/sa.html?Transportation	https://en.wikipedia.org/wiki/Saudi_Arabia	https://travel.state.gov/content/travel/en/international-travel/International-Travel-Country-Information-Pages/SaudiArabia.html	https://www.sec.gov/cgi-bin/browse-edgar?action=getcompany&amp;CIK=0001918181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https://travel.state.gov/content/travel/en/international-travel/International-Travel-Country-Information-Pages/SaudiArabia.html	</v>
      <v xml:space="preserve">	</v>
    </spb>
    <spb s="0">
      <v xml:space="preserve">Cia	</v>
      <v xml:space="preserve">	</v>
      <v xml:space="preserve">https://www.cia.gov/library/publications/the-world-factbook/geos/sa.html?Transportation	</v>
      <v xml:space="preserve">	</v>
    </spb>
    <spb s="95">
      <v>0</v>
      <v>1546</v>
      <v>1547</v>
      <v>1548</v>
      <v>4</v>
      <v>5</v>
      <v>1548</v>
      <v>1549</v>
      <v>1549</v>
      <v>1550</v>
      <v>1551</v>
      <v>1549</v>
      <v>1549</v>
      <v>1552</v>
      <v>1553</v>
      <v>11</v>
      <v>1546</v>
      <v>1553</v>
      <v>12</v>
      <v>1549</v>
      <v>1553</v>
      <v>13</v>
      <v>14</v>
      <v>15</v>
      <v>1553</v>
      <v>1553</v>
      <v>1551</v>
      <v>1553</v>
      <v>16</v>
      <v>17</v>
      <v>18</v>
      <v>46</v>
      <v>1553</v>
      <v>1546</v>
      <v>1553</v>
      <v>1553</v>
      <v>1553</v>
      <v>19</v>
    </spb>
    <spb s="26">
      <v>2019</v>
      <v>2019</v>
      <v>square km</v>
      <v>per thousand (2018)</v>
      <v>2019</v>
      <v>2019</v>
      <v>2018</v>
      <v>per liter (2016)</v>
      <v>2019</v>
      <v>years (2018)</v>
      <v>2018</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http://en.wikipedia.org/wiki/Senegal	https://www.cia.gov/library/publications/the-world-factbook/geos/sg.html?Transportation	https://travel.state.gov/content/travel/en/international-travel/International-Travel-Country-Information-Pages/Senegal.html	</v>
      <v xml:space="preserve">http://creativecommons.org/licenses/by-sa/3.0/			</v>
    </spb>
    <spb s="0">
      <v xml:space="preserve">Wikipedia	Cia	</v>
      <v xml:space="preserve">CC-BY-SA		</v>
      <v xml:space="preserve">http://es.wikipedia.org/wiki/Senegal	https://www.cia.gov/library/publications/the-world-factbook/geos/sg.html?Transportation	</v>
      <v xml:space="preserve">http://creativecommons.org/licenses/by-sa/3.0/		</v>
    </spb>
    <spb s="0">
      <v xml:space="preserve">Wikipedia	Cia	Wikipedia	travel.state.gov	</v>
      <v xml:space="preserve">CC-BY-SA		CC-BY-SA		</v>
      <v xml:space="preserve">http://en.wikipedia.org/wiki/Senegal	https://www.cia.gov/library/publications/the-world-factbook/geos/sg.html?Transportation	https://en.wikipedia.org/wiki/Senegal	https://travel.state.gov/content/travel/en/international-travel/International-Travel-Country-Information-Pages/Senegal.html	</v>
      <v xml:space="preserve">http://creativecommons.org/licenses/by-sa/3.0/		http://creativecommons.org/licenses/by-sa/3.0/		</v>
    </spb>
    <spb s="0">
      <v xml:space="preserve">Wikipedia	</v>
      <v xml:space="preserve">CC-BY-SA	</v>
      <v xml:space="preserve">http://en.wikipedia.org/wiki/Senegal	</v>
      <v xml:space="preserve">http://creativecommons.org/licenses/by-sa/3.0/	</v>
    </spb>
    <spb s="0">
      <v xml:space="preserve">Wikipedia	Cia	</v>
      <v xml:space="preserve">CC-BY-SA		</v>
      <v xml:space="preserve">http://en.wikipedia.org/wiki/Senegal	https://www.cia.gov/library/publications/the-world-factbook/geos/sg.html?Transportation	</v>
      <v xml:space="preserve">http://creativecommons.org/licenses/by-sa/3.0/		</v>
    </spb>
    <spb s="0">
      <v xml:space="preserve">Cia	</v>
      <v xml:space="preserve">	</v>
      <v xml:space="preserve">https://www.cia.gov/library/publications/the-world-factbook/geos/sg.html?Transportation	</v>
      <v xml:space="preserve">	</v>
    </spb>
    <spb s="0">
      <v xml:space="preserve">Wikipedia	Wikipedia	</v>
      <v xml:space="preserve">CC-BY-SA	CC-BY-SA	</v>
      <v xml:space="preserve">http://en.wikipedia.org/wiki/Senegal	http://hi.wikipedia.org/wiki/सेनीगल	</v>
      <v xml:space="preserve">http://creativecommons.org/licenses/by-sa/3.0/	http://creativecommons.org/licenses/by-sa/3.0/	</v>
    </spb>
    <spb s="108">
      <v>0</v>
      <v>1556</v>
      <v>1557</v>
      <v>1558</v>
      <v>4</v>
      <v>5</v>
      <v>1558</v>
      <v>1559</v>
      <v>1559</v>
      <v>1560</v>
      <v>1559</v>
      <v>1559</v>
      <v>1561</v>
      <v>11</v>
      <v>1556</v>
      <v>1561</v>
      <v>12</v>
      <v>1562</v>
      <v>1561</v>
      <v>13</v>
      <v>14</v>
      <v>15</v>
      <v>1561</v>
      <v>1561</v>
      <v>1556</v>
      <v>1561</v>
      <v>16</v>
      <v>17</v>
      <v>18</v>
      <v>46</v>
      <v>1561</v>
      <v>1561</v>
      <v>1561</v>
      <v>1561</v>
      <v>1561</v>
      <v>1561</v>
      <v>1561</v>
      <v>1561</v>
      <v>1561</v>
      <v>1561</v>
      <v>1561</v>
      <v>19</v>
    </spb>
    <spb s="12">
      <v>2019</v>
      <v>2019</v>
      <v>square km</v>
      <v>per thousand (2018)</v>
      <v>2019</v>
      <v>2019</v>
      <v>2018</v>
      <v>per liter (2016)</v>
      <v>2019</v>
      <v>years (2018)</v>
      <v>2018</v>
      <v>per thousand (2018)</v>
      <v>2019</v>
      <v>2017</v>
      <v>2016</v>
      <v>2019</v>
      <v>2016</v>
      <v>2017</v>
      <v>kilotons per year (2016)</v>
      <v>deaths per 100,000 (2017)</v>
      <v>kWh (2014)</v>
      <v>2014</v>
      <v>2011</v>
      <v>2011</v>
      <v>2011</v>
      <v>2011</v>
      <v>2011</v>
      <v>2015</v>
      <v>2011</v>
      <v>2011</v>
      <v>2018</v>
      <v>2018</v>
      <v>2019</v>
    </spb>
    <spb s="0">
      <v xml:space="preserve">Wikipedia	Cia	</v>
      <v xml:space="preserve">CC-BY-SA		</v>
      <v xml:space="preserve">http://en.wikipedia.org/wiki/Serbia	https://www.cia.gov/library/publications/the-world-factbook/geos/ri.html?Transportation	</v>
      <v xml:space="preserve">http://creativecommons.org/licenses/by-sa/3.0/		</v>
    </spb>
    <spb s="0">
      <v xml:space="preserve">Wikipedia	Cia	</v>
      <v xml:space="preserve">CC-BY-SA		</v>
      <v xml:space="preserve">http://fr.wikipedia.org/wiki/Serbie	https://www.cia.gov/library/publications/the-world-factbook/geos/ri.html?Transportation	</v>
      <v xml:space="preserve">http://creativecommons.org/licenses/by-sa/3.0/		</v>
    </spb>
    <spb s="0">
      <v xml:space="preserve">Wikipedia	Cia	Wikipedia	Sec	</v>
      <v xml:space="preserve">CC-BY-SA		CC-BY-SA		</v>
      <v xml:space="preserve">http://en.wikipedia.org/wiki/Serbia	https://www.cia.gov/library/publications/the-world-factbook/geos/ri.html?Transportation	https://en.wikipedia.org/wiki/Serbia	https://www.sec.gov/cgi-bin/browse-edgar?action=getcompany&amp;CIK=0001887912	</v>
      <v xml:space="preserve">http://creativecommons.org/licenses/by-sa/3.0/		http://creativecommons.org/licenses/by-sa/3.0/		</v>
    </spb>
    <spb s="0">
      <v xml:space="preserve">Wikipedia	</v>
      <v xml:space="preserve">CC-BY-SA	</v>
      <v xml:space="preserve">http://en.wikipedia.org/wiki/Serbia	</v>
      <v xml:space="preserve">http://creativecommons.org/licenses/by-sa/3.0/	</v>
    </spb>
    <spb s="0">
      <v xml:space="preserve">Wikipedia	Wikipedia	Cia	</v>
      <v xml:space="preserve">CC-BY-SA	CC-BY-SA		</v>
      <v xml:space="preserve">http://en.wikipedia.org/wiki/Serbia	http://fr.wikipedia.org/wiki/Serbie	https://www.cia.gov/library/publications/the-world-factbook/geos/ri.html?Transportation	</v>
      <v xml:space="preserve">http://creativecommons.org/licenses/by-sa/3.0/	http://creativecommons.org/licenses/by-sa/3.0/		</v>
    </spb>
    <spb s="0">
      <v xml:space="preserve">Cia	</v>
      <v xml:space="preserve">	</v>
      <v xml:space="preserve">https://www.cia.gov/library/publications/the-world-factbook/geos/ri.html?Transportation	</v>
      <v xml:space="preserve">	</v>
    </spb>
    <spb s="18">
      <v>0</v>
      <v>1565</v>
      <v>1566</v>
      <v>1567</v>
      <v>4</v>
      <v>5</v>
      <v>1567</v>
      <v>1568</v>
      <v>1568</v>
      <v>1568</v>
      <v>1569</v>
      <v>1568</v>
      <v>1568</v>
      <v>1570</v>
      <v>11</v>
      <v>1565</v>
      <v>1570</v>
      <v>12</v>
      <v>1568</v>
      <v>1570</v>
      <v>13</v>
      <v>14</v>
      <v>15</v>
      <v>1570</v>
      <v>1570</v>
      <v>1569</v>
      <v>1570</v>
      <v>16</v>
      <v>17</v>
      <v>18</v>
      <v>46</v>
      <v>1570</v>
      <v>1565</v>
      <v>1570</v>
      <v>1570</v>
      <v>1570</v>
      <v>1570</v>
      <v>1570</v>
      <v>1570</v>
      <v>1570</v>
      <v>1570</v>
      <v>1570</v>
      <v>1570</v>
      <v>19</v>
    </spb>
    <spb s="19">
      <v>2019</v>
      <v>2019</v>
      <v>square km</v>
      <v>per thousand (2018)</v>
      <v>2019</v>
      <v>2019</v>
      <v>2018</v>
      <v>per liter (2016)</v>
      <v>2019</v>
      <v>years (2018)</v>
      <v>2012</v>
      <v>per thousand (2018)</v>
      <v>2019</v>
      <v>2017</v>
      <v>2016</v>
      <v>2019</v>
      <v>2016</v>
      <v>2016</v>
      <v>kilotons per year (2016)</v>
      <v>deaths per 100,000 (2017)</v>
      <v>kWh (2014)</v>
      <v>2014</v>
      <v>2011</v>
      <v>2017</v>
      <v>2017</v>
      <v>2017</v>
      <v>2017</v>
      <v>2017</v>
      <v>2015</v>
      <v>2017</v>
      <v>2017</v>
      <v>2018</v>
      <v>2018</v>
      <v>2019</v>
    </spb>
    <spb s="0">
      <v xml:space="preserve">Wikipedia	</v>
      <v xml:space="preserve">Public domain	</v>
      <v xml:space="preserve">http://en.wikipedia.org/wiki/Serbia	</v>
      <v xml:space="preserve">http://en.wikipedia.org/wiki/Public_domain	</v>
    </spb>
    <spb s="0">
      <v xml:space="preserve">Wikipedia	Cia	travel.state.gov	</v>
      <v xml:space="preserve">CC-BY-SA			</v>
      <v xml:space="preserve">http://en.wikipedia.org/wiki/Seychelles	https://www.cia.gov/library/publications/the-world-factbook/geos/se.html?Transportation	https://travel.state.gov/content/travel/en/international-travel/International-Travel-Country-Information-Pages/Seychelles.html	</v>
      <v xml:space="preserve">http://creativecommons.org/licenses/by-sa/3.0/			</v>
    </spb>
    <spb s="0">
      <v xml:space="preserve">Wikipedia	Wikipedia	Wikipedia	Cia	</v>
      <v xml:space="preserve">CC-BY-SA	CC-BY-SA	CC-BY-SA		</v>
      <v xml:space="preserve">http://de.wikipedia.org/wiki/Seychellen	http://es.wikipedia.org/wiki/Seychelles	http://fr.wikipedia.org/wiki/Seychelles	https://www.cia.gov/library/publications/the-world-factbook/geos/se.html?Transportation	</v>
      <v xml:space="preserve">http://creativecommons.org/licenses/by-sa/3.0/	http://creativecommons.org/licenses/by-sa/3.0/	http://creativecommons.org/licenses/by-sa/3.0/		</v>
    </spb>
    <spb s="0">
      <v xml:space="preserve">Wikipedia	piao.ctrip.com	Wikipedia	travel.state.gov	Sec	</v>
      <v xml:space="preserve">CC-BY-SA		CC-BY-SA			</v>
      <v xml:space="preserve">http://en.wikipedia.org/wiki/Seychelles	http://piao.ctrip.com/dest/t136602.html	https://en.wikipedia.org/wiki/Seychelles	https://travel.state.gov/content/travel/en/international-travel/International-Travel-Country-Information-Pages/Seychelles.html	https://www.sec.gov/cgi-bin/browse-edgar?action=getcompany&amp;CIK=0001811397	</v>
      <v xml:space="preserve">http://creativecommons.org/licenses/by-sa/3.0/		http://creativecommons.org/licenses/by-sa/3.0/			</v>
    </spb>
    <spb s="0">
      <v xml:space="preserve">Wikipedia	</v>
      <v xml:space="preserve">CC-BY-SA	</v>
      <v xml:space="preserve">http://en.wikipedia.org/wiki/Seychelles	</v>
      <v xml:space="preserve">http://creativecommons.org/licenses/by-sa/3.0/	</v>
    </spb>
    <spb s="0">
      <v xml:space="preserve">Wikipedia	Cia	</v>
      <v xml:space="preserve">CC-BY-SA		</v>
      <v xml:space="preserve">http://en.wikipedia.org/wiki/Seychelles	https://www.cia.gov/library/publications/the-world-factbook/geos/se.html?Transportation	</v>
      <v xml:space="preserve">http://creativecommons.org/licenses/by-sa/3.0/		</v>
    </spb>
    <spb s="0">
      <v xml:space="preserve">Wikipedia	Wikipedia	Cia	</v>
      <v xml:space="preserve">CC-BY-SA	CC-BY-SA		</v>
      <v xml:space="preserve">http://en.wikipedia.org/wiki/Seychelles	http://fr.wikipedia.org/wiki/Seychelles	https://www.cia.gov/library/publications/the-world-factbook/geos/se.html?Transportation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https://travel.state.gov/content/travel/en/international-travel/International-Travel-Country-Information-Pages/Seychelles.html	</v>
      <v xml:space="preserve">	</v>
    </spb>
    <spb s="0">
      <v xml:space="preserve">Cia	</v>
      <v xml:space="preserve">	</v>
      <v xml:space="preserve">https://www.cia.gov/library/publications/the-world-factbook/geos/se.html?Transportation	</v>
      <v xml:space="preserve">	</v>
    </spb>
    <spb s="0">
      <v xml:space="preserve">Wikipedia	Wikipedia	</v>
      <v xml:space="preserve">CC-BY-SA	CC-BY-SA	</v>
      <v xml:space="preserve">http://en.wikipedia.org/wiki/Seychelles	http://si.wikipedia.org/wiki/සී‍චෙල්ස්	</v>
      <v xml:space="preserve">http://creativecommons.org/licenses/by-sa/3.0/	http://creativecommons.org/licenses/by-sa/3.0/	</v>
    </spb>
    <spb s="132">
      <v>0</v>
      <v>1574</v>
      <v>1575</v>
      <v>1576</v>
      <v>4</v>
      <v>5</v>
      <v>1576</v>
      <v>1577</v>
      <v>1577</v>
      <v>1578</v>
      <v>1579</v>
      <v>1577</v>
      <v>1577</v>
      <v>1580</v>
      <v>1581</v>
      <v>11</v>
      <v>1581</v>
      <v>12</v>
      <v>1582</v>
      <v>1581</v>
      <v>13</v>
      <v>14</v>
      <v>15</v>
      <v>1581</v>
      <v>1579</v>
      <v>1581</v>
      <v>16</v>
      <v>17</v>
      <v>18</v>
      <v>1581</v>
      <v>1574</v>
      <v>1581</v>
      <v>1581</v>
      <v>1581</v>
      <v>1581</v>
      <v>1581</v>
      <v>1581</v>
      <v>1581</v>
      <v>1581</v>
      <v>1581</v>
      <v>1581</v>
    </spb>
    <spb s="2">
      <v>73</v>
      <v>Name</v>
      <v>LearnMoreOnLink</v>
    </spb>
    <spb s="133">
      <v>2019</v>
      <v>2019</v>
      <v>square km</v>
      <v>per thousand (2018)</v>
      <v>2019</v>
      <v>2019</v>
      <v>2018</v>
      <v>2019</v>
      <v>years (2018)</v>
      <v>2018</v>
      <v>per thousand (2018)</v>
      <v>2019</v>
      <v>2017</v>
      <v>2016</v>
      <v>2016</v>
      <v>2016</v>
      <v>kilotons per year (2016)</v>
      <v>deaths per 100,000 (2017)</v>
      <v>2007</v>
      <v>2019</v>
      <v>2013</v>
      <v>2013</v>
      <v>2013</v>
      <v>2013</v>
      <v>2013</v>
      <v>2015</v>
      <v>2013</v>
      <v>2013</v>
      <v>2018</v>
      <v>2018</v>
    </spb>
    <spb s="0">
      <v xml:space="preserve">Wikipedia	</v>
      <v xml:space="preserve">Public domain	</v>
      <v xml:space="preserve">http://en.wikipedia.org/wiki/Seychelles	</v>
      <v xml:space="preserve">http://en.wikipedia.org/wiki/Public_domain	</v>
    </spb>
    <spb s="0">
      <v xml:space="preserve">Wikipedia	Cia	travel.state.gov	</v>
      <v xml:space="preserve">CC-BY-SA			</v>
      <v xml:space="preserve">http://en.wikipedia.org/wiki/Sierra_Leone	https://www.cia.gov/library/publications/the-world-factbook/geos/sl.html?Transportation	https://travel.state.gov/content/travel/en/international-travel/International-Travel-Country-Information-Pages/SierraLeone.html	</v>
      <v xml:space="preserve">http://creativecommons.org/licenses/by-sa/3.0/			</v>
    </spb>
    <spb s="0">
      <v xml:space="preserve">Wikipedia	Wikipedia	Wikipedia	Cia	</v>
      <v xml:space="preserve">CC-BY-SA	CC-BY-SA	CC-BY-SA		</v>
      <v xml:space="preserve">http://en.wikipedia.org/wiki/Sierra_Leone	http://es.wikipedia.org/wiki/Sierra_Leona	http://fr.wikipedia.org/wiki/Sierra_Leone	https://www.cia.gov/library/publications/the-world-factbook/geos/sl.html?Transportation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http://en.wikipedia.org/wiki/Sierra_Leone	https://en.wikipedia.org/wiki/Sierra_Leone	https://travel.state.gov/content/travel/en/international-travel/International-Travel-Country-Information-Pages/SierraLeone.html	</v>
      <v xml:space="preserve">http://creativecommons.org/licenses/by-sa/3.0/	http://creativecommons.org/licenses/by-sa/3.0/		</v>
    </spb>
    <spb s="0">
      <v xml:space="preserve">Wikipedia	</v>
      <v xml:space="preserve">CC-BY-SA	</v>
      <v xml:space="preserve">http://en.wikipedia.org/wiki/Sierra_Leone	</v>
      <v xml:space="preserve">http://creativecommons.org/licenses/by-sa/3.0/	</v>
    </spb>
    <spb s="0">
      <v xml:space="preserve">Wikipedia	Cia	</v>
      <v xml:space="preserve">CC-BY-SA		</v>
      <v xml:space="preserve">http://en.wikipedia.org/wiki/Sierra_Leone	https://www.cia.gov/library/publications/the-world-factbook/geos/sl.html?Transportation	</v>
      <v xml:space="preserve">http://creativecommons.org/licenses/by-sa/3.0/		</v>
    </spb>
    <spb s="0">
      <v xml:space="preserve">Wikipedia	Wikipedia	Cia	Wikipedia	travel.state.gov	</v>
      <v xml:space="preserve">CC-BY-SA	CC-BY-SA		CC-BY-SA		</v>
      <v xml:space="preserve">http://en.wikipedia.org/wiki/Sierra_Leone	http://fr.wikipedia.org/wiki/Sierra_Leone	https://www.cia.gov/library/publications/the-world-factbook/geos/sl.html?Transportation	https://en.wikipedia.org/wiki/Sierra_Leone	https://travel.state.gov/content/travel/en/international-travel/International-Travel-Country-Information-Pages/SierraLeone.html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https://travel.state.gov/content/travel/en/international-travel/International-Travel-Country-Information-Pages/SierraLeone.html	</v>
      <v xml:space="preserve">	</v>
    </spb>
    <spb s="0">
      <v xml:space="preserve">Cia	</v>
      <v xml:space="preserve">	</v>
      <v xml:space="preserve">https://www.cia.gov/library/publications/the-world-factbook/geos/sl.html?Transportation	</v>
      <v xml:space="preserve">	</v>
    </spb>
    <spb s="44">
      <v>0</v>
      <v>1587</v>
      <v>1588</v>
      <v>1589</v>
      <v>4</v>
      <v>5</v>
      <v>1589</v>
      <v>1590</v>
      <v>1590</v>
      <v>1591</v>
      <v>1592</v>
      <v>1590</v>
      <v>1590</v>
      <v>1593</v>
      <v>1594</v>
      <v>11</v>
      <v>1587</v>
      <v>1594</v>
      <v>12</v>
      <v>1590</v>
      <v>1594</v>
      <v>13</v>
      <v>14</v>
      <v>15</v>
      <v>1594</v>
      <v>1594</v>
      <v>1592</v>
      <v>1594</v>
      <v>16</v>
      <v>17</v>
      <v>18</v>
      <v>1594</v>
      <v>1594</v>
      <v>1594</v>
      <v>1594</v>
      <v>1594</v>
      <v>1594</v>
      <v>1594</v>
      <v>1594</v>
      <v>1594</v>
      <v>1594</v>
      <v>19</v>
    </spb>
    <spb s="45">
      <v>2019</v>
      <v>2019</v>
      <v>square km</v>
      <v>per thousand (2018)</v>
      <v>2019</v>
      <v>2019</v>
      <v>2018</v>
      <v>per liter (2016)</v>
      <v>2019</v>
      <v>years (2018)</v>
      <v>2014</v>
      <v>per thousand (2018)</v>
      <v>2019</v>
      <v>2017</v>
      <v>2016</v>
      <v>2019</v>
      <v>2016</v>
      <v>2011</v>
      <v>kilotons per year (2016)</v>
      <v>deaths per 100,000 (2017)</v>
      <v>2018</v>
      <v>2018</v>
      <v>2018</v>
      <v>2018</v>
      <v>2018</v>
      <v>2015</v>
      <v>2018</v>
      <v>2018</v>
      <v>2018</v>
      <v>2002</v>
      <v>2019</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CC-BY-SA	</v>
      <v xml:space="preserve">http://en.wikipedia.org/wiki/Singapore	</v>
      <v xml:space="preserve">http://creativecommons.org/licenses/by-sa/3.0/	</v>
    </spb>
    <spb s="0">
      <v xml:space="preserve">Wikipedia	Cia	Wikipedia	travel.state.gov	Sec	</v>
      <v xml:space="preserve">CC-BY-SA		CC-BY-SA			</v>
      <v xml:space="preserve">http://en.wikipedia.org/wiki/Singapore	https://www.cia.gov/library/publications/the-world-factbook/geos/sn.html?Transportation	https://en.wikipedia.org/wiki/Singapore	https://travel.state.gov/content/travel/en/international-travel/International-Travel-Country-Information-Pages/Singapore.html	https://www.sec.gov/cgi-bin/browse-edgar?action=getcompany&amp;CIK=0001934957	</v>
      <v xml:space="preserve">http://creativecommons.org/licenses/by-sa/3.0/		http://creativecommons.org/licenses/by-sa/3.0/			</v>
    </spb>
    <spb s="0">
      <v xml:space="preserve">Wikipedia	Cia	</v>
      <v xml:space="preserve">CC-BY-SA		</v>
      <v xml:space="preserve">http://en.wikipedia.org/wiki/Singapore	https://www.cia.gov/library/publications/the-world-factbook/geos/sn.html?Transportation	</v>
      <v xml:space="preserve">http://creativecommons.org/licenses/by-sa/3.0/		</v>
    </spb>
    <spb s="0">
      <v xml:space="preserve">Wikipedia	travel.state.gov	</v>
      <v xml:space="preserve">CC-BY-SA		</v>
      <v xml:space="preserve">http://en.wikipedia.org/wiki/Singapore	https://travel.state.gov/content/travel/en/international-travel/International-Travel-Country-Information-Pages/Singapore.html	</v>
      <v xml:space="preserve">http://creativecommons.org/licenses/by-sa/3.0/		</v>
    </spb>
    <spb s="0">
      <v xml:space="preserve">Cia	</v>
      <v xml:space="preserve">	</v>
      <v xml:space="preserve">https://www.cia.gov/library/publications/the-world-factbook/geos/sn.html?Transportation	</v>
      <v xml:space="preserve">	</v>
    </spb>
    <spb s="0">
      <v xml:space="preserve">Wikipedia	Wikipedia	</v>
      <v xml:space="preserve">CC-BY-SA	CC-BY-SA	</v>
      <v xml:space="preserve">http://en.wikipedia.org/wiki/Singapore	http://en.wikipedia.org/wiki/Intelligent_Island	</v>
      <v xml:space="preserve">http://creativecommons.org/licenses/by-sa/3.0/	http://creativecommons.org/licenses/by-sa/3.0/	</v>
    </spb>
    <spb s="134">
      <v>0</v>
      <v>1597</v>
      <v>1598</v>
      <v>1599</v>
      <v>4</v>
      <v>5</v>
      <v>1599</v>
      <v>1598</v>
      <v>1598</v>
      <v>1600</v>
      <v>1598</v>
      <v>1601</v>
      <v>1602</v>
      <v>11</v>
      <v>1597</v>
      <v>1602</v>
      <v>12</v>
      <v>1603</v>
      <v>1602</v>
      <v>13</v>
      <v>14</v>
      <v>15</v>
      <v>1602</v>
      <v>1602</v>
      <v>1602</v>
      <v>16</v>
      <v>17</v>
      <v>18</v>
      <v>46</v>
      <v>1602</v>
      <v>1597</v>
      <v>1602</v>
      <v>1602</v>
      <v>1602</v>
      <v>19</v>
    </spb>
    <spb s="2">
      <v>74</v>
      <v>Name</v>
      <v>LearnMoreOnLink</v>
    </spb>
    <spb s="26">
      <v>2019</v>
      <v>2019</v>
      <v>square km</v>
      <v>per thousand (2018)</v>
      <v>2019</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Public domain	</v>
      <v xml:space="preserve">http://en.wikipedia.org/wiki/Singapore	</v>
      <v xml:space="preserve">http://en.wikipedia.org/wiki/Public_domain	</v>
    </spb>
    <spb s="0">
      <v xml:space="preserve">Wikipedia	Cia	travel.state.gov	</v>
      <v xml:space="preserve">CC-BY-SA			</v>
      <v xml:space="preserve">http://en.wikipedia.org/wiki/Slovakia	https://www.cia.gov/library/publications/the-world-factbook/geos/lo.html?Transportation	https://travel.state.gov/content/travel/en/international-travel/International-Travel-Country-Information-Pages/Slovakia.html	</v>
      <v xml:space="preserve">http://creativecommons.org/licenses/by-sa/3.0/			</v>
    </spb>
    <spb s="0">
      <v xml:space="preserve">Wikipedia	Wikipedia	Wikipedia	Cia	</v>
      <v xml:space="preserve">CC-BY-SA	CC-BY-SA	CC-BY-SA		</v>
      <v xml:space="preserve">http://en.wikipedia.org/wiki/Slovakia	http://es.wikipedia.org/wiki/Eslovaquia	http://fr.wikipedia.org/wiki/Slovaquie	https://www.cia.gov/library/publications/the-world-factbook/geos/lo.html?Transportation	</v>
      <v xml:space="preserve">http://creativecommons.org/licenses/by-sa/3.0/	http://creativecommons.org/licenses/by-sa/3.0/	http://creativecommons.org/licenses/by-sa/3.0/		</v>
    </spb>
    <spb s="0">
      <v xml:space="preserve">Wikipedia	Wikipedia	Cia	travel.state.gov	Sec	</v>
      <v xml:space="preserve">CC-BY-SA	CC-BY-SA				</v>
      <v xml:space="preserve">http://en.wikipedia.org/wiki/Slovakia	https://en.wikipedia.org/wiki/Slovakia	https://www.cia.gov/library/publications/the-world-factbook/geos/lo.html?Transportation	https://travel.state.gov/content/travel/en/international-travel/International-Travel-Country-Information-Pages/Slovakia.html	https://www.sec.gov/cgi-bin/browse-edgar?action=getcompany&amp;CIK=0001700849	</v>
      <v xml:space="preserve">http://creativecommons.org/licenses/by-sa/3.0/	http://creativecommons.org/licenses/by-sa/3.0/				</v>
    </spb>
    <spb s="0">
      <v xml:space="preserve">Wikipedia	</v>
      <v xml:space="preserve">CC-BY-SA	</v>
      <v xml:space="preserve">http://en.wikipedia.org/wiki/Slovakia	</v>
      <v xml:space="preserve">http://creativecommons.org/licenses/by-sa/3.0/	</v>
    </spb>
    <spb s="0">
      <v xml:space="preserve">Wikipedia	Cia	</v>
      <v xml:space="preserve">CC-BY-SA		</v>
      <v xml:space="preserve">http://en.wikipedia.org/wiki/Slovakia	https://www.cia.gov/library/publications/the-world-factbook/geos/lo.html?Transportation	</v>
      <v xml:space="preserve">http://creativecommons.org/licenses/by-sa/3.0/		</v>
    </spb>
    <spb s="0">
      <v xml:space="preserve">Wikipedia	Wikipedia	Cia	travel.state.gov	</v>
      <v xml:space="preserve">CC-BY-SA	CC-BY-SA			</v>
      <v xml:space="preserve">http://en.wikipedia.org/wiki/Slovakia	http://fr.wikipedia.org/wiki/Slovaquie	https://www.cia.gov/library/publications/the-world-factbook/geos/lo.html?Transportation	https://travel.state.gov/content/travel/en/international-travel/International-Travel-Country-Information-Pages/Slovakia.html	</v>
      <v xml:space="preserve">http://creativecommons.org/licenses/by-sa/3.0/	http://creativecommons.org/licenses/by-sa/3.0/			</v>
    </spb>
    <spb s="0">
      <v xml:space="preserve">Cia	</v>
      <v xml:space="preserve">	</v>
      <v xml:space="preserve">https://www.cia.gov/library/publications/the-world-factbook/geos/lo.html?Transportation	</v>
      <v xml:space="preserve">	</v>
    </spb>
    <spb s="0">
      <v xml:space="preserve">Wikipedia	Wikipedia	</v>
      <v xml:space="preserve">CC-BY-SA	CC-BY-SA	</v>
      <v xml:space="preserve">http://en.wikipedia.org/wiki/Slovakia	http://sk.wikipedia.org/wiki/Slovenská_republika	</v>
      <v xml:space="preserve">http://creativecommons.org/licenses/by-sa/3.0/	http://creativecommons.org/licenses/by-sa/3.0/	</v>
    </spb>
    <spb s="22">
      <v>0</v>
      <v>1608</v>
      <v>1609</v>
      <v>1610</v>
      <v>4</v>
      <v>5</v>
      <v>1610</v>
      <v>1611</v>
      <v>1611</v>
      <v>1612</v>
      <v>1613</v>
      <v>1611</v>
      <v>1611</v>
      <v>1611</v>
      <v>1614</v>
      <v>11</v>
      <v>1608</v>
      <v>1614</v>
      <v>12</v>
      <v>1615</v>
      <v>1614</v>
      <v>13</v>
      <v>14</v>
      <v>15</v>
      <v>1614</v>
      <v>1614</v>
      <v>1613</v>
      <v>1614</v>
      <v>16</v>
      <v>17</v>
      <v>18</v>
      <v>46</v>
      <v>1614</v>
      <v>1608</v>
      <v>1614</v>
      <v>1614</v>
      <v>1614</v>
      <v>1614</v>
      <v>1614</v>
      <v>1614</v>
      <v>1614</v>
      <v>1614</v>
      <v>1614</v>
      <v>1614</v>
      <v>19</v>
    </spb>
    <spb s="19">
      <v>2019</v>
      <v>2019</v>
      <v>square km</v>
      <v>per thousand (2018)</v>
      <v>2019</v>
      <v>2019</v>
      <v>2018</v>
      <v>per liter (2016)</v>
      <v>2019</v>
      <v>years (2018)</v>
      <v>2018</v>
      <v>per thousand (2018)</v>
      <v>2019</v>
      <v>2017</v>
      <v>2016</v>
      <v>2019</v>
      <v>2016</v>
      <v>2017</v>
      <v>kilotons per year (2016)</v>
      <v>deaths per 100,000 (2017)</v>
      <v>kWh (2014)</v>
      <v>2015</v>
      <v>2013</v>
      <v>2016</v>
      <v>2016</v>
      <v>2016</v>
      <v>2016</v>
      <v>2016</v>
      <v>2015</v>
      <v>2016</v>
      <v>2016</v>
      <v>2017</v>
      <v>2017</v>
      <v>2019</v>
    </spb>
    <spb s="0">
      <v xml:space="preserve">Wikipedia	Cia	travel.state.gov	</v>
      <v xml:space="preserve">CC-BY-SA			</v>
      <v xml:space="preserve">http://en.wikipedia.org/wiki/Slovenia	https://www.cia.gov/library/publications/the-world-factbook/geos/si.html?Transportation	https://travel.state.gov/content/travel/en/international-travel/International-Travel-Country-Information-Pages/Slovenia.html	</v>
      <v xml:space="preserve">http://creativecommons.org/licenses/by-sa/3.0/			</v>
    </spb>
    <spb s="0">
      <v xml:space="preserve">Wikipedia	Cia	</v>
      <v xml:space="preserve">CC-BY-SA		</v>
      <v xml:space="preserve">http://es.wikipedia.org/wiki/Eslovenia	https://www.cia.gov/library/publications/the-world-factbook/geos/si.html?Transportation	</v>
      <v xml:space="preserve">http://creativecommons.org/licenses/by-sa/3.0/		</v>
    </spb>
    <spb s="0">
      <v xml:space="preserve">Wikipedia	Wikipedia	Cia	travel.state.gov	</v>
      <v xml:space="preserve">CC-BY-SA	CC-BY-SA			</v>
      <v xml:space="preserve">http://en.wikipedia.org/wiki/Slovenia	https://en.wikipedia.org/wiki/Slovenia	https://www.cia.gov/library/publications/the-world-factbook/geos/si.html?Transportation	https://travel.state.gov/content/travel/en/international-travel/International-Travel-Country-Information-Pages/Slovenia.html	</v>
      <v xml:space="preserve">http://creativecommons.org/licenses/by-sa/3.0/	http://creativecommons.org/licenses/by-sa/3.0/			</v>
    </spb>
    <spb s="0">
      <v xml:space="preserve">Wikipedia	</v>
      <v xml:space="preserve">CC-BY-SA	</v>
      <v xml:space="preserve">http://en.wikipedia.org/wiki/Slovenia	</v>
      <v xml:space="preserve">http://creativecommons.org/licenses/by-sa/3.0/	</v>
    </spb>
    <spb s="0">
      <v xml:space="preserve">travel.state.gov	</v>
      <v xml:space="preserve">	</v>
      <v xml:space="preserve">https://travel.state.gov/content/travel/en/international-travel/International-Travel-Country-Information-Pages/Slovenia.html	</v>
      <v xml:space="preserve">	</v>
    </spb>
    <spb s="0">
      <v xml:space="preserve">Cia	</v>
      <v xml:space="preserve">	</v>
      <v xml:space="preserve">https://www.cia.gov/library/publications/the-world-factbook/geos/si.html?Transportation	</v>
      <v xml:space="preserve">	</v>
    </spb>
    <spb s="22">
      <v>0</v>
      <v>1618</v>
      <v>1619</v>
      <v>1620</v>
      <v>4</v>
      <v>5</v>
      <v>1620</v>
      <v>1621</v>
      <v>1621</v>
      <v>1621</v>
      <v>1618</v>
      <v>1621</v>
      <v>1621</v>
      <v>1622</v>
      <v>1623</v>
      <v>11</v>
      <v>1618</v>
      <v>1623</v>
      <v>12</v>
      <v>1621</v>
      <v>1623</v>
      <v>13</v>
      <v>14</v>
      <v>15</v>
      <v>1623</v>
      <v>1623</v>
      <v>1618</v>
      <v>1623</v>
      <v>16</v>
      <v>17</v>
      <v>18</v>
      <v>46</v>
      <v>1623</v>
      <v>1618</v>
      <v>1623</v>
      <v>1623</v>
      <v>1623</v>
      <v>1623</v>
      <v>1623</v>
      <v>1623</v>
      <v>1623</v>
      <v>1623</v>
      <v>1623</v>
      <v>1623</v>
      <v>19</v>
    </spb>
    <spb s="0">
      <v xml:space="preserve">Wikipedia	Cia	travel.state.gov	</v>
      <v xml:space="preserve">CC-BY-SA			</v>
      <v xml:space="preserve">http://en.wikipedia.org/wiki/Solomon_Islands	https://www.cia.gov/library/publications/the-world-factbook/geos/bp.html?Transportation	https://travel.state.gov/content/travel/en/international-travel/International-Travel-Country-Information-Pages/SolomonIslands.html	</v>
      <v xml:space="preserve">http://creativecommons.org/licenses/by-sa/3.0/			</v>
    </spb>
    <spb s="0">
      <v xml:space="preserve">Cia	</v>
      <v xml:space="preserve">	</v>
      <v xml:space="preserve">https://www.cia.gov/library/publications/the-world-factbook/geos/bp.html?Transportation	</v>
      <v xml:space="preserve">	</v>
    </spb>
    <spb s="0">
      <v xml:space="preserve">Wikipedia	Wikipedia	travel.state.gov	</v>
      <v xml:space="preserve">CC-BY-SA	CC-BY-SA		</v>
      <v xml:space="preserve">http://en.wikipedia.org/wiki/Solomon_Islands	https://en.wikipedia.org/wiki/Solomon_Islands	https://travel.state.gov/content/travel/en/international-travel/International-Travel-Country-Information-Pages/SolomonIslands.html	</v>
      <v xml:space="preserve">http://creativecommons.org/licenses/by-sa/3.0/	http://creativecommons.org/licenses/by-sa/3.0/		</v>
    </spb>
    <spb s="0">
      <v xml:space="preserve">Wikipedia	</v>
      <v xml:space="preserve">CC-BY-SA	</v>
      <v xml:space="preserve">http://en.wikipedia.org/wiki/Solomon_Islands	</v>
      <v xml:space="preserve">http://creativecommons.org/licenses/by-sa/3.0/	</v>
    </spb>
    <spb s="0">
      <v xml:space="preserve">Wikipedia	Cia	</v>
      <v xml:space="preserve">CC-BY-SA		</v>
      <v xml:space="preserve">http://en.wikipedia.org/wiki/Solomon_Islands	https://www.cia.gov/library/publications/the-world-factbook/geos/bp.html?Transportation	</v>
      <v xml:space="preserve">http://creativecommons.org/licenses/by-sa/3.0/		</v>
    </spb>
    <spb s="0">
      <v xml:space="preserve">Wikipedia	Wikipedia	Cia	travel.state.gov	</v>
      <v xml:space="preserve">CC-BY-SA	CC-BY-SA			</v>
      <v xml:space="preserve">http://en.wikipedia.org/wiki/Solomon_Islands	http://fr.wikipedia.org/wiki/Salomon_(pays)	https://www.cia.gov/library/publications/the-world-factbook/geos/bp.html?Transportation	https://travel.state.gov/content/travel/en/international-travel/International-Travel-Country-Information-Pages/SolomonIslands.html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https://travel.state.gov/content/travel/en/international-travel/International-Travel-Country-Information-Pages/SolomonIslands.html	</v>
      <v xml:space="preserve">	</v>
    </spb>
    <spb s="0">
      <v xml:space="preserve">Wikipedia	Wikipedia	</v>
      <v xml:space="preserve">CC-BY-SA	CC-BY-SA	</v>
      <v xml:space="preserve">http://en.wikipedia.org/wiki/Solomon_Islands	http://hi.wikipedia.org/wiki/सोलोमन_द्वीपसमूह	</v>
      <v xml:space="preserve">http://creativecommons.org/licenses/by-sa/3.0/	http://creativecommons.org/licenses/by-sa/3.0/	</v>
    </spb>
    <spb s="135">
      <v>0</v>
      <v>1625</v>
      <v>1626</v>
      <v>1627</v>
      <v>4</v>
      <v>5</v>
      <v>1627</v>
      <v>1628</v>
      <v>1628</v>
      <v>1629</v>
      <v>1630</v>
      <v>1628</v>
      <v>1628</v>
      <v>1631</v>
      <v>1626</v>
      <v>11</v>
      <v>1626</v>
      <v>12</v>
      <v>1632</v>
      <v>1626</v>
      <v>13</v>
      <v>14</v>
      <v>1626</v>
      <v>1626</v>
      <v>1630</v>
      <v>1626</v>
      <v>16</v>
      <v>17</v>
      <v>18</v>
      <v>1626</v>
      <v>1626</v>
      <v>1626</v>
      <v>1626</v>
      <v>1626</v>
      <v>1626</v>
      <v>1626</v>
      <v>1626</v>
      <v>1626</v>
      <v>1626</v>
      <v>19</v>
    </spb>
    <spb s="2">
      <v>75</v>
      <v>Name</v>
      <v>LearnMoreOnLink</v>
    </spb>
    <spb s="136">
      <v>2019</v>
      <v>2019</v>
      <v>square km</v>
      <v>per thousand (2018)</v>
      <v>2019</v>
      <v>2019</v>
      <v>2018</v>
      <v>2019</v>
      <v>years (2018)</v>
      <v>2018</v>
      <v>per thousand (2018)</v>
      <v>2019</v>
      <v>2016</v>
      <v>2019</v>
      <v>2016</v>
      <v>2016</v>
      <v>kilotons per year (2016)</v>
      <v>deaths per 100,000 (2017)</v>
      <v>2007</v>
      <v>2013</v>
      <v>2013</v>
      <v>2013</v>
      <v>2013</v>
      <v>2013</v>
      <v>2015</v>
      <v>2013</v>
      <v>2013</v>
      <v>2018</v>
      <v>2019</v>
    </spb>
    <spb s="0">
      <v xml:space="preserve">Wikipedia	</v>
      <v xml:space="preserve">Public domain	</v>
      <v xml:space="preserve">http://en.wikipedia.org/wiki/Solomon_Islands	</v>
      <v xml:space="preserve">http://en.wikipedia.org/wiki/Public_domain	</v>
    </spb>
    <spb s="0">
      <v xml:space="preserve">Wikipedia	Cia	travel.state.gov	</v>
      <v xml:space="preserve">CC-BY-SA			</v>
      <v xml:space="preserve">http://en.wikipedia.org/wiki/Somalia	https://www.cia.gov/library/publications/the-world-factbook/geos/so.html?Transportation	https://travel.state.gov/content/travel/en/international-travel/International-Travel-Country-Information-Pages/Somalia.html	</v>
      <v xml:space="preserve">http://creativecommons.org/licenses/by-sa/3.0/			</v>
    </spb>
    <spb s="0">
      <v xml:space="preserve">Wikipedia	Wikipedia	Wikipedia	Cia	</v>
      <v xml:space="preserve">CC-BY-SA	CC-BY-SA	CC-BY-SA		</v>
      <v xml:space="preserve">http://en.wikipedia.org/wiki/Somalia	http://es.wikipedia.org/wiki/Somalia	http://fr.wikipedia.org/wiki/Somalie	https://www.cia.gov/library/publications/the-world-factbook/geos/so.html?Transportation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http://en.wikipedia.org/wiki/Somalia	https://www.cia.gov/library/publications/the-world-factbook/geos/so.html?Transportation	https://en.wikipedia.org/wiki/Somalia	https://travel.state.gov/content/travel/en/international-travel/International-Travel-Country-Information-Pages/Somalia.html	</v>
      <v xml:space="preserve">http://creativecommons.org/licenses/by-sa/3.0/		http://creativecommons.org/licenses/by-sa/3.0/		</v>
    </spb>
    <spb s="0">
      <v xml:space="preserve">Wikipedia	</v>
      <v xml:space="preserve">CC-BY-SA	</v>
      <v xml:space="preserve">http://en.wikipedia.org/wiki/Somalia	</v>
      <v xml:space="preserve">http://creativecommons.org/licenses/by-sa/3.0/	</v>
    </spb>
    <spb s="0">
      <v xml:space="preserve">Wikipedia	Cia	</v>
      <v xml:space="preserve">CC-BY-SA		</v>
      <v xml:space="preserve">http://en.wikipedia.org/wiki/Somalia	https://www.cia.gov/library/publications/the-world-factbook/geos/so.html?Transportation	</v>
      <v xml:space="preserve">http://creativecommons.org/licenses/by-sa/3.0/		</v>
    </spb>
    <spb s="0">
      <v xml:space="preserve">Cia	</v>
      <v xml:space="preserve">	</v>
      <v xml:space="preserve">https://www.cia.gov/library/publications/the-world-factbook/geos/so.html?Transportation	</v>
      <v xml:space="preserve">	</v>
    </spb>
    <spb s="0">
      <v xml:space="preserve">Wikipedia	Wikipedia	Cia	travel.state.gov	</v>
      <v xml:space="preserve">CC-BY-SA	CC-BY-SA			</v>
      <v xml:space="preserve">http://en.wikipedia.org/wiki/Somalia	http://fr.wikipedia.org/wiki/Somalie	https://www.cia.gov/library/publications/the-world-factbook/geos/so.html?Transportation	https://travel.state.gov/content/travel/en/international-travel/International-Travel-Country-Information-Pages/Somalia.html	</v>
      <v xml:space="preserve">http://creativecommons.org/licenses/by-sa/3.0/	http://creativecommons.org/licenses/by-sa/3.0/			</v>
    </spb>
    <spb s="137">
      <v>1637</v>
      <v>1638</v>
      <v>1639</v>
      <v>4</v>
      <v>5</v>
      <v>1639</v>
      <v>1640</v>
      <v>1640</v>
      <v>1641</v>
      <v>1640</v>
      <v>11</v>
      <v>1637</v>
      <v>12</v>
      <v>1640</v>
      <v>1642</v>
      <v>13</v>
      <v>14</v>
      <v>15</v>
      <v>1642</v>
      <v>1642</v>
      <v>1643</v>
      <v>1642</v>
      <v>16</v>
      <v>17</v>
      <v>18</v>
      <v>1642</v>
      <v>1642</v>
      <v>19</v>
    </spb>
    <spb s="2">
      <v>76</v>
      <v>Name</v>
      <v>LearnMoreOnLink</v>
    </spb>
    <spb s="138">
      <v>2018</v>
      <v>square km</v>
      <v>per thousand (2018)</v>
      <v>2019</v>
      <v>2018</v>
      <v>per liter (2016)</v>
      <v>years (2018)</v>
      <v>2018</v>
      <v>per thousand (2018)</v>
      <v>2019</v>
      <v>2017</v>
      <v>2016</v>
      <v>2019</v>
      <v>2016</v>
      <v>2014</v>
      <v>kilotons per year (2016)</v>
      <v>deaths per 100,000 (2017)</v>
      <v>2007</v>
      <v>1987</v>
      <v>2019</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Cia	</v>
      <v xml:space="preserve">	</v>
      <v xml:space="preserve">https://www.cia.gov/library/publications/the-world-factbook/geos/sf.html?Transportation	</v>
      <v xml:space="preserve">	</v>
    </spb>
    <spb s="0">
      <v xml:space="preserve">Wikipedia	Cia	Wikipedia	travel.state.gov	Sec	</v>
      <v xml:space="preserve">CC-BY-SA		CC-BY-SA			</v>
      <v xml:space="preserve">http://en.wikipedia.org/wiki/South_Africa	https://www.cia.gov/library/publications/the-world-factbook/geos/sf.html?Transportation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Wikipedia	Wikipedia	</v>
      <v xml:space="preserve">CC-BY-SA	CC-BY-SA	</v>
      <v xml:space="preserve">http://en.wikipedia.org/wiki/South_Africa	http://hi.wikipedia.org/wiki/दक्षिण_अफ्रीका	</v>
      <v xml:space="preserve">http://creativecommons.org/licenses/by-sa/3.0/	http://creativecommons.org/licenses/by-sa/3.0/	</v>
    </spb>
    <spb s="0">
      <v xml:space="preserve">Wikipedia	Wikipedia	Cia	Wikipedia	Wikipedia	travel.state.gov	Sec	</v>
      <v xml:space="preserve">CC-BY-SA	CC-BY-SA		CC-BY-SA	CC-BY-SA			</v>
      <v xml:space="preserve">http://en.wikipedia.org/wiki/South_Africa	http://fr.wikipedia.org/wiki/Afrique_du_Sud	https://www.cia.gov/library/publications/the-world-factbook/geos/sf.html?Transportation	http://hi.wikipedia.org/wiki/दक्षिण_अफ्रीका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http://creativecommons.org/licenses/by-sa/3.0/	http://creativecommons.org/licenses/by-sa/3.0/			</v>
    </spb>
    <spb s="139">
      <v>0</v>
      <v>1647</v>
      <v>1648</v>
      <v>1649</v>
      <v>4</v>
      <v>5</v>
      <v>1649</v>
      <v>1650</v>
      <v>1650</v>
      <v>1651</v>
      <v>1650</v>
      <v>1652</v>
      <v>1648</v>
      <v>11</v>
      <v>1647</v>
      <v>1648</v>
      <v>12</v>
      <v>1653</v>
      <v>1648</v>
      <v>13</v>
      <v>14</v>
      <v>15</v>
      <v>1648</v>
      <v>1648</v>
      <v>1654</v>
      <v>1648</v>
      <v>16</v>
      <v>17</v>
      <v>18</v>
      <v>46</v>
      <v>1648</v>
      <v>1647</v>
      <v>1648</v>
      <v>1648</v>
      <v>1648</v>
      <v>1648</v>
      <v>1648</v>
      <v>1648</v>
      <v>1648</v>
      <v>1648</v>
      <v>1648</v>
      <v>1648</v>
      <v>19</v>
    </spb>
    <spb s="19">
      <v>2019</v>
      <v>2019</v>
      <v>square km</v>
      <v>per thousand (2018)</v>
      <v>2019</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Cia	</v>
      <v xml:space="preserve">	</v>
      <v xml:space="preserve">https://www.cia.gov/library/publications/the-world-factbook/geos/ks.html?Transportation	</v>
      <v xml:space="preserve">	</v>
    </spb>
    <spb s="0">
      <v xml:space="preserve">Wikipedia	Wikipedia	Kosis	travel.state.gov	</v>
      <v xml:space="preserve">CC-BY-SA	CC-BY-SA			</v>
      <v xml:space="preserve">http://en.wikipedia.org/wiki/South_Korea	https://en.wikipedia.org/wiki/South_Korea	http://kosis.kr/statHtml/statHtml.do?orgId=101&amp;tblId=DT_1IN0001_ENG&amp;conn_path=I2&amp;language=en	https://travel.state.gov/content/travel/en/international-travel/International-Travel-Country-Information-Pages/SouthKorea.html	</v>
      <v xml:space="preserve">http://creativecommons.org/licenses/by-sa/3.0/	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http://kosis.kr/statHtml/statHtml.do?orgId=101&amp;tblId=DT_1IN0001_ENG&amp;conn_path=I2&amp;language=en	https://travel.state.gov/content/travel/en/international-travel/International-Travel-Country-Information-Pages/SouthKorea.html	https://www.sec.gov/cgi-bin/browse-edgar?action=getcompany&amp;CIK=0001932335	</v>
      <v xml:space="preserve">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Wikipedia	</v>
      <v xml:space="preserve">CC-BY-SA		CC-BY-SA	</v>
      <v xml:space="preserve">http://en.wikipedia.org/wiki/South_Korea	https://www.wikidata.org/wiki/Q884	http://tg.wikipedia.org/wiki/Қурия	</v>
      <v xml:space="preserve">http://creativecommons.org/licenses/by-sa/3.0/		http://creativecommons.org/licenses/by-sa/3.0/	</v>
    </spb>
    <spb s="18">
      <v>0</v>
      <v>1657</v>
      <v>1658</v>
      <v>1659</v>
      <v>4</v>
      <v>5</v>
      <v>1659</v>
      <v>1660</v>
      <v>1660</v>
      <v>1661</v>
      <v>1662</v>
      <v>1660</v>
      <v>1660</v>
      <v>1658</v>
      <v>11</v>
      <v>1663</v>
      <v>1658</v>
      <v>12</v>
      <v>1664</v>
      <v>1658</v>
      <v>13</v>
      <v>14</v>
      <v>15</v>
      <v>1658</v>
      <v>1658</v>
      <v>1662</v>
      <v>1658</v>
      <v>16</v>
      <v>17</v>
      <v>18</v>
      <v>46</v>
      <v>1658</v>
      <v>1663</v>
      <v>1658</v>
      <v>1658</v>
      <v>1658</v>
      <v>1658</v>
      <v>1658</v>
      <v>1658</v>
      <v>1658</v>
      <v>1658</v>
      <v>1658</v>
      <v>1658</v>
      <v>19</v>
    </spb>
    <spb s="19">
      <v>2019</v>
      <v>2017</v>
      <v>square km</v>
      <v>per thousand (2018)</v>
      <v>2019</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v>
      <v xml:space="preserve">Public domain	</v>
      <v xml:space="preserve">http://en.wikipedia.org/wiki/South_Korea	</v>
      <v xml:space="preserve">http://en.wikipedia.org/wiki/Public_domain	</v>
    </spb>
    <spb s="0">
      <v xml:space="preserve">Wikipedia	Cia	travel.state.gov	</v>
      <v xml:space="preserve">CC-BY-SA			</v>
      <v xml:space="preserve">http://en.wikipedia.org/wiki/South_Sudan	https://www.cia.gov/library/publications/the-world-factbook/geos/od.html?Transportation	https://travel.state.gov/content/travel/en/international-travel/International-Travel-Country-Information-Pages/SouthSudan.html	</v>
      <v xml:space="preserve">http://creativecommons.org/licenses/by-sa/3.0/			</v>
    </spb>
    <spb s="0">
      <v xml:space="preserve">Wikipedia	Cia	</v>
      <v xml:space="preserve">CC-BY-SA		</v>
      <v xml:space="preserve">http://en.wikipedia.org/wiki/South_Sudan	https://www.cia.gov/library/publications/the-world-factbook/geos/od.html?Transportation	</v>
      <v xml:space="preserve">http://creativecommons.org/licenses/by-sa/3.0/		</v>
    </spb>
    <spb s="0">
      <v xml:space="preserve">Wikipedia	Wikipedia	travel.state.gov	</v>
      <v xml:space="preserve">CC-BY-SA	CC-BY-SA		</v>
      <v xml:space="preserve">http://en.wikipedia.org/wiki/South_Sudan	https://en.wikipedia.org/wiki/South_Sudan	https://travel.state.gov/content/travel/en/international-travel/International-Travel-Country-Information-Pages/SouthSudan.html	</v>
      <v xml:space="preserve">http://creativecommons.org/licenses/by-sa/3.0/	http://creativecommons.org/licenses/by-sa/3.0/		</v>
    </spb>
    <spb s="0">
      <v xml:space="preserve">Wikipedia	</v>
      <v xml:space="preserve">CC-BY-SA	</v>
      <v xml:space="preserve">http://en.wikipedia.org/wiki/South_Sudan	</v>
      <v xml:space="preserve">http://creativecommons.org/licenses/by-sa/3.0/	</v>
    </spb>
    <spb s="0">
      <v xml:space="preserve">Wikipedia	Wikipedia	Cia	</v>
      <v xml:space="preserve">CC-BY-SA	CC-BY-SA		</v>
      <v xml:space="preserve">http://en.wikipedia.org/wiki/South_Sudan	http://fr.wikipedia.org/wiki/Soudan_du_Sud	https://www.cia.gov/library/publications/the-world-factbook/geos/od.html?Transportation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https://travel.state.gov/content/travel/en/international-travel/International-Travel-Country-Information-Pages/SouthSudan.html	</v>
      <v xml:space="preserve">	</v>
    </spb>
    <spb s="0">
      <v xml:space="preserve">Cia	</v>
      <v xml:space="preserve">	</v>
      <v xml:space="preserve">https://www.cia.gov/library/publications/the-world-factbook/geos/od.html?Transportation	</v>
      <v xml:space="preserve">	</v>
    </spb>
    <spb s="140">
      <v>0</v>
      <v>1668</v>
      <v>1669</v>
      <v>1670</v>
      <v>4</v>
      <v>5</v>
      <v>1670</v>
      <v>1671</v>
      <v>1671</v>
      <v>1671</v>
      <v>1672</v>
      <v>1671</v>
      <v>1673</v>
      <v>1674</v>
      <v>11</v>
      <v>1668</v>
      <v>1674</v>
      <v>12</v>
      <v>1671</v>
      <v>13</v>
      <v>14</v>
      <v>15</v>
      <v>1674</v>
      <v>1672</v>
      <v>17</v>
      <v>18</v>
      <v>46</v>
      <v>1674</v>
      <v>1674</v>
      <v>1674</v>
      <v>1674</v>
      <v>1674</v>
      <v>1674</v>
      <v>1674</v>
      <v>1674</v>
      <v>1674</v>
      <v>1674</v>
      <v>19</v>
    </spb>
    <spb s="2">
      <v>77</v>
      <v>Name</v>
      <v>LearnMoreOnLink</v>
    </spb>
    <spb s="141">
      <v>2017</v>
      <v>2015</v>
      <v>square km</v>
      <v>per thousand (2018)</v>
      <v>2019</v>
      <v>2017</v>
      <v>2018</v>
      <v>per liter (2016)</v>
      <v>2019</v>
      <v>years (2018)</v>
      <v>per thousand (2018)</v>
      <v>2019</v>
      <v>2017</v>
      <v>2019</v>
      <v>kilotons per year (2016)</v>
      <v>deaths per 100,000 (2017)</v>
      <v>kWh (2014)</v>
      <v>2014</v>
      <v>2009</v>
      <v>2009</v>
      <v>2009</v>
      <v>2009</v>
      <v>2009</v>
      <v>2015</v>
      <v>2009</v>
      <v>2009</v>
      <v>2015</v>
      <v>2019</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8">
      <v>0</v>
      <v>1678</v>
      <v>1679</v>
      <v>1680</v>
      <v>4</v>
      <v>5</v>
      <v>1680</v>
      <v>1681</v>
      <v>1681</v>
      <v>1682</v>
      <v>1683</v>
      <v>1681</v>
      <v>1681</v>
      <v>1679</v>
      <v>11</v>
      <v>1678</v>
      <v>1679</v>
      <v>12</v>
      <v>1681</v>
      <v>1679</v>
      <v>13</v>
      <v>14</v>
      <v>15</v>
      <v>1679</v>
      <v>1679</v>
      <v>1683</v>
      <v>1679</v>
      <v>16</v>
      <v>17</v>
      <v>18</v>
      <v>46</v>
      <v>1679</v>
      <v>1678</v>
      <v>1679</v>
      <v>1679</v>
      <v>1679</v>
      <v>1679</v>
      <v>1679</v>
      <v>1679</v>
      <v>1679</v>
      <v>1679</v>
      <v>1679</v>
      <v>1679</v>
      <v>19</v>
    </spb>
    <spb s="0">
      <v xml:space="preserve">Wikipedia	</v>
      <v xml:space="preserve">CC0	</v>
      <v xml:space="preserve">http://it.wikipedia.org/wiki/Spagna	</v>
      <v xml:space="preserve">http://creativecommons.org/publicdomain/zero/1.0/deed.en	</v>
    </spb>
    <spb s="0">
      <v xml:space="preserve">Wikipedia	Cia	travel.state.gov	</v>
      <v xml:space="preserve">CC-BY-SA			</v>
      <v xml:space="preserve">http://en.wikipedia.org/wiki/Sri_Lanka	https://www.cia.gov/library/publications/the-world-factbook/geos/ce.html?Transportation	https://travel.state.gov/content/travel/en/international-travel/International-Travel-Country-Information-Pages/SriLanka.html	</v>
      <v xml:space="preserve">http://creativecommons.org/licenses/by-sa/3.0/			</v>
    </spb>
    <spb s="0">
      <v xml:space="preserve">Wikipedia	Wikipedia	Wikipedia	Cia	</v>
      <v xml:space="preserve">CC-BY-SA	CC-BY-SA	CC-BY-SA		</v>
      <v xml:space="preserve">http://en.wikipedia.org/wiki/Sri_Lanka	http://es.wikipedia.org/wiki/Sri_Lanka	http://fr.wikipedia.org/wiki/Sri_Lanka	https://www.cia.gov/library/publications/the-world-factbook/geos/ce.html?Transportation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http://en.wikipedia.org/wiki/Sri_Lanka	https://www.cia.gov/library/publications/the-world-factbook/geos/ce.html?Transportation	https://en.wikipedia.org/wiki/Sri_Lanka	https://travel.state.gov/content/travel/en/international-travel/International-Travel-Country-Information-Pages/SriLanka.html	https://www.sec.gov/cgi-bin/browse-edgar?action=getcompany&amp;CIK=0001680132	</v>
      <v xml:space="preserve">http://creativecommons.org/licenses/by-sa/3.0/		http://creativecommons.org/licenses/by-sa/3.0/			</v>
    </spb>
    <spb s="0">
      <v xml:space="preserve">Wikipedia	</v>
      <v xml:space="preserve">CC-BY-SA	</v>
      <v xml:space="preserve">http://en.wikipedia.org/wiki/Sri_Lanka	</v>
      <v xml:space="preserve">http://creativecommons.org/licenses/by-sa/3.0/	</v>
    </spb>
    <spb s="0">
      <v xml:space="preserve">Wikipedia	Cia	</v>
      <v xml:space="preserve">CC-BY-SA		</v>
      <v xml:space="preserve">http://en.wikipedia.org/wiki/Sri_Lanka	https://www.cia.gov/library/publications/the-world-factbook/geos/ce.html?Transportation	</v>
      <v xml:space="preserve">http://creativecommons.org/licenses/by-sa/3.0/		</v>
    </spb>
    <spb s="0">
      <v xml:space="preserve">Wikipedia	travel.state.gov	</v>
      <v xml:space="preserve">CC-BY-SA		</v>
      <v xml:space="preserve">http://en.wikipedia.org/wiki/Sri_Lanka	https://travel.state.gov/content/travel/en/international-travel/International-Travel-Country-Information-Pages/SriLanka.html	</v>
      <v xml:space="preserve">http://creativecommons.org/licenses/by-sa/3.0/		</v>
    </spb>
    <spb s="0">
      <v xml:space="preserve">Cia	</v>
      <v xml:space="preserve">	</v>
      <v xml:space="preserve">https://www.cia.gov/library/publications/the-world-factbook/geos/ce.html?Transportation	</v>
      <v xml:space="preserve">	</v>
    </spb>
    <spb s="22">
      <v>0</v>
      <v>1686</v>
      <v>1687</v>
      <v>1688</v>
      <v>4</v>
      <v>5</v>
      <v>1688</v>
      <v>1689</v>
      <v>1689</v>
      <v>1690</v>
      <v>1686</v>
      <v>1689</v>
      <v>1689</v>
      <v>1691</v>
      <v>1692</v>
      <v>11</v>
      <v>1686</v>
      <v>1692</v>
      <v>12</v>
      <v>1689</v>
      <v>1692</v>
      <v>13</v>
      <v>14</v>
      <v>15</v>
      <v>1692</v>
      <v>1692</v>
      <v>1686</v>
      <v>1692</v>
      <v>16</v>
      <v>17</v>
      <v>18</v>
      <v>46</v>
      <v>1692</v>
      <v>1686</v>
      <v>1692</v>
      <v>1692</v>
      <v>1692</v>
      <v>1692</v>
      <v>1692</v>
      <v>1692</v>
      <v>1692</v>
      <v>1692</v>
      <v>1692</v>
      <v>1692</v>
      <v>19</v>
    </spb>
    <spb s="19">
      <v>2019</v>
      <v>2019</v>
      <v>square km</v>
      <v>per thousand (2018)</v>
      <v>2019</v>
      <v>2019</v>
      <v>2018</v>
      <v>per liter (2016)</v>
      <v>2019</v>
      <v>years (2018)</v>
      <v>2018</v>
      <v>per thousand (2018)</v>
      <v>2019</v>
      <v>2017</v>
      <v>2016</v>
      <v>2019</v>
      <v>2016</v>
      <v>2018</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http://en.wikipedia.org/wiki/Sudan	https://www.cia.gov/library/publications/the-world-factbook/geos/su.html?Transportation	https://travel.state.gov/content/travel/en/international-travel/International-Travel-Country-Information-Pages/Sudan.html	</v>
      <v xml:space="preserve">http://creativecommons.org/licenses/by-sa/3.0/			</v>
    </spb>
    <spb s="0">
      <v xml:space="preserve">Cia	</v>
      <v xml:space="preserve">	</v>
      <v xml:space="preserve">https://www.cia.gov/library/publications/the-world-factbook/geos/su.html?Transportation	</v>
      <v xml:space="preserve">	</v>
    </spb>
    <spb s="0">
      <v xml:space="preserve">Wikipedia	Wikipedia	travel.state.gov	</v>
      <v xml:space="preserve">CC-BY-SA	CC-BY-SA		</v>
      <v xml:space="preserve">http://en.wikipedia.org/wiki/Sudan	https://en.wikipedia.org/wiki/Sudan	https://travel.state.gov/content/travel/en/international-travel/International-Travel-Country-Information-Pages/Sudan.html	</v>
      <v xml:space="preserve">http://creativecommons.org/licenses/by-sa/3.0/	http://creativecommons.org/licenses/by-sa/3.0/		</v>
    </spb>
    <spb s="0">
      <v xml:space="preserve">Wikipedia	</v>
      <v xml:space="preserve">CC-BY-SA	</v>
      <v xml:space="preserve">http://en.wikipedia.org/wiki/Sudan	</v>
      <v xml:space="preserve">http://creativecommons.org/licenses/by-sa/3.0/	</v>
    </spb>
    <spb s="0">
      <v xml:space="preserve">Wikipedia	Cia	</v>
      <v xml:space="preserve">CC-BY-SA		</v>
      <v xml:space="preserve">http://en.wikipedia.org/wiki/Sudan	https://www.cia.gov/library/publications/the-world-factbook/geos/su.html?Transportation	</v>
      <v xml:space="preserve">http://creativecommons.org/licenses/by-sa/3.0/		</v>
    </spb>
    <spb s="0">
      <v xml:space="preserve">Wikipedia	Wikipedia	Cia	travel.state.gov	</v>
      <v xml:space="preserve">CC-BY-SA	CC-BY-SA			</v>
      <v xml:space="preserve">http://en.wikipedia.org/wiki/Sudan	http://fr.wikipedia.org/wiki/Soudan	https://www.cia.gov/library/publications/the-world-factbook/geos/su.html?Transportation	https://travel.state.gov/content/travel/en/international-travel/International-Travel-Country-Information-Pages/Sudan.html	</v>
      <v xml:space="preserve">http://creativecommons.org/licenses/by-sa/3.0/	http://creativecommons.org/licenses/by-sa/3.0/			</v>
    </spb>
    <spb s="108">
      <v>0</v>
      <v>1695</v>
      <v>1696</v>
      <v>1697</v>
      <v>4</v>
      <v>5</v>
      <v>1697</v>
      <v>1698</v>
      <v>1698</v>
      <v>1699</v>
      <v>1698</v>
      <v>1698</v>
      <v>1696</v>
      <v>11</v>
      <v>1695</v>
      <v>1696</v>
      <v>12</v>
      <v>1698</v>
      <v>1696</v>
      <v>13</v>
      <v>14</v>
      <v>15</v>
      <v>1696</v>
      <v>1696</v>
      <v>1700</v>
      <v>1696</v>
      <v>16</v>
      <v>17</v>
      <v>18</v>
      <v>46</v>
      <v>1696</v>
      <v>1696</v>
      <v>1696</v>
      <v>1696</v>
      <v>1696</v>
      <v>1696</v>
      <v>1696</v>
      <v>1696</v>
      <v>1696</v>
      <v>1696</v>
      <v>1696</v>
      <v>19</v>
    </spb>
    <spb s="12">
      <v>2019</v>
      <v>2019</v>
      <v>square km</v>
      <v>per thousand (2018)</v>
      <v>2019</v>
      <v>2019</v>
      <v>2018</v>
      <v>per liter (2016)</v>
      <v>2019</v>
      <v>years (2018)</v>
      <v>2016</v>
      <v>per thousand (2018)</v>
      <v>2019</v>
      <v>2017</v>
      <v>2015</v>
      <v>2019</v>
      <v>2015</v>
      <v>2017</v>
      <v>kilotons per year (2016)</v>
      <v>deaths per 100,000 (2017)</v>
      <v>kWh (2014)</v>
      <v>2014</v>
      <v>2014</v>
      <v>2014</v>
      <v>2014</v>
      <v>2014</v>
      <v>2014</v>
      <v>2015</v>
      <v>2014</v>
      <v>2014</v>
      <v>2017</v>
      <v>2015</v>
      <v>2019</v>
    </spb>
    <spb s="0">
      <v xml:space="preserve">Wikipedia	Cia	travel.state.gov	</v>
      <v xml:space="preserve">CC-BY-SA			</v>
      <v xml:space="preserve">http://en.wikipedia.org/wiki/Suriname	https://www.cia.gov/library/publications/the-world-factbook/geos/ns.html?Transportation	https://travel.state.gov/content/travel/en/international-travel/International-Travel-Country-Information-Pages/Suriname.html	</v>
      <v xml:space="preserve">http://creativecommons.org/licenses/by-sa/3.0/			</v>
    </spb>
    <spb s="0">
      <v xml:space="preserve">Cia	</v>
      <v xml:space="preserve">	</v>
      <v xml:space="preserve">https://www.cia.gov/library/publications/the-world-factbook/geos/ns.html?Transportation	</v>
      <v xml:space="preserve">	</v>
    </spb>
    <spb s="0">
      <v xml:space="preserve">Wikipedia	Cia	Wikipedia	travel.state.gov	</v>
      <v xml:space="preserve">CC-BY-SA		CC-BY-SA		</v>
      <v xml:space="preserve">http://en.wikipedia.org/wiki/Suriname	https://www.cia.gov/library/publications/the-world-factbook/geos/ns.html?Transportation	https://en.wikipedia.org/wiki/Suriname	https://travel.state.gov/content/travel/en/international-travel/International-Travel-Country-Information-Pages/Suriname.html	</v>
      <v xml:space="preserve">http://creativecommons.org/licenses/by-sa/3.0/		http://creativecommons.org/licenses/by-sa/3.0/		</v>
    </spb>
    <spb s="0">
      <v xml:space="preserve">Wikipedia	</v>
      <v xml:space="preserve">CC-BY-SA	</v>
      <v xml:space="preserve">http://en.wikipedia.org/wiki/Suriname	</v>
      <v xml:space="preserve">http://creativecommons.org/licenses/by-sa/3.0/	</v>
    </spb>
    <spb s="0">
      <v xml:space="preserve">Wikipedia	Cia	</v>
      <v xml:space="preserve">CC-BY-SA		</v>
      <v xml:space="preserve">http://en.wikipedia.org/wiki/Suriname	https://www.cia.gov/library/publications/the-world-factbook/geos/ns.html?Transportation	</v>
      <v xml:space="preserve">http://creativecommons.org/licenses/by-sa/3.0/		</v>
    </spb>
    <spb s="0">
      <v xml:space="preserve">Wikipedia	Wikipedia	Cia	travel.state.gov	</v>
      <v xml:space="preserve">CC-BY-SA	CC-BY-SA			</v>
      <v xml:space="preserve">http://en.wikipedia.org/wiki/Suriname	http://fr.wikipedia.org/wiki/Suriname	https://www.cia.gov/library/publications/the-world-factbook/geos/ns.html?Transportation	https://travel.state.gov/content/travel/en/international-travel/International-Travel-Country-Information-Pages/Suriname.html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https://travel.state.gov/content/travel/en/international-travel/International-Travel-Country-Information-Pages/Suriname.html	</v>
      <v xml:space="preserve">	</v>
    </spb>
    <spb s="142">
      <v>0</v>
      <v>1703</v>
      <v>1704</v>
      <v>1705</v>
      <v>4</v>
      <v>5</v>
      <v>1705</v>
      <v>1706</v>
      <v>1706</v>
      <v>1707</v>
      <v>1708</v>
      <v>1706</v>
      <v>1709</v>
      <v>1704</v>
      <v>11</v>
      <v>1703</v>
      <v>1704</v>
      <v>12</v>
      <v>1706</v>
      <v>1704</v>
      <v>13</v>
      <v>14</v>
      <v>15</v>
      <v>1704</v>
      <v>1704</v>
      <v>1708</v>
      <v>1704</v>
      <v>16</v>
      <v>17</v>
      <v>18</v>
      <v>46</v>
      <v>1704</v>
      <v>1704</v>
      <v>1704</v>
      <v>1704</v>
      <v>1704</v>
      <v>1704</v>
      <v>1704</v>
      <v>1704</v>
      <v>1704</v>
      <v>1704</v>
      <v>19</v>
    </spb>
    <spb s="2">
      <v>78</v>
      <v>Name</v>
      <v>LearnMoreOnLink</v>
    </spb>
    <spb s="143">
      <v>2019</v>
      <v>2019</v>
      <v>square km</v>
      <v>per thousand (2018)</v>
      <v>2019</v>
      <v>2017</v>
      <v>2018</v>
      <v>per liter (2014)</v>
      <v>2019</v>
      <v>years (2018)</v>
      <v>2012</v>
      <v>per thousand (2018)</v>
      <v>2019</v>
      <v>2017</v>
      <v>2016</v>
      <v>2019</v>
      <v>2016</v>
      <v>2018</v>
      <v>kilotons per year (2016)</v>
      <v>deaths per 100,000 (2017)</v>
      <v>kWh (2014)</v>
      <v>2014</v>
      <v>1999</v>
      <v>1999</v>
      <v>1999</v>
      <v>1999</v>
      <v>2015</v>
      <v>1999</v>
      <v>1999</v>
      <v>2018</v>
      <v>2002</v>
      <v>2019</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Wikipedia	Cia	</v>
      <v xml:space="preserve">CC-BY-SA	CC-BY-SA		</v>
      <v xml:space="preserve">http://en.wikipedia.org/wiki/Sweden	http://es.wikipedia.org/wiki/Suecia	https://www.cia.gov/library/publications/the-world-factbook/geos/sw.html?Transportation	</v>
      <v xml:space="preserve">http://creativecommons.org/licenses/by-sa/3.0/	http://creativecommons.org/licenses/by-sa/3.0/		</v>
    </spb>
    <spb s="0">
      <v xml:space="preserve">Wikipedia	Wikipedia	Cia	travel.state.gov	Sec	</v>
      <v xml:space="preserve">CC-BY-SA	CC-BY-SA				</v>
      <v xml:space="preserve">http://en.wikipedia.org/wiki/Sweden	https://en.wikipedia.org/wiki/Sweden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v>
      <v xml:space="preserve">CC-BY-SA		</v>
      <v xml:space="preserve">http://en.wikipedia.org/wiki/Sweden	https://www.wikidata.org/wiki/Q34	</v>
      <v xml:space="preserve">http://creativecommons.org/licenses/by-sa/3.0/		</v>
    </spb>
    <spb s="0">
      <v xml:space="preserve">Wikipedia	Cia	travel.state.gov	Sec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v>
    </spb>
    <spb s="139">
      <v>0</v>
      <v>1713</v>
      <v>1714</v>
      <v>1715</v>
      <v>4</v>
      <v>5</v>
      <v>1715</v>
      <v>1716</v>
      <v>1716</v>
      <v>1717</v>
      <v>1716</v>
      <v>1718</v>
      <v>1719</v>
      <v>11</v>
      <v>1713</v>
      <v>1719</v>
      <v>12</v>
      <v>1720</v>
      <v>1719</v>
      <v>13</v>
      <v>14</v>
      <v>15</v>
      <v>1719</v>
      <v>1719</v>
      <v>1721</v>
      <v>1719</v>
      <v>16</v>
      <v>17</v>
      <v>18</v>
      <v>46</v>
      <v>1719</v>
      <v>1713</v>
      <v>1719</v>
      <v>1719</v>
      <v>1719</v>
      <v>1719</v>
      <v>1719</v>
      <v>1719</v>
      <v>1719</v>
      <v>1719</v>
      <v>1719</v>
      <v>1719</v>
      <v>19</v>
    </spb>
    <spb s="19">
      <v>2019</v>
      <v>2019</v>
      <v>square km</v>
      <v>per thousand (2018)</v>
      <v>2019</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Cia	</v>
      <v xml:space="preserve">CC-BY-SA		</v>
      <v xml:space="preserve">http://es.wikipedia.org/wiki/Suiza	https://www.cia.gov/library/publications/the-world-factbook/geos/sz.html?Transportation	</v>
      <v xml:space="preserve">http://creativecommons.org/licenses/by-sa/3.0/		</v>
    </spb>
    <spb s="0">
      <v xml:space="preserve">Wikipedia	Wikipedia	Cia	travel.state.gov	Sec	</v>
      <v xml:space="preserve">CC-BY-SA	CC-BY-SA				</v>
      <v xml:space="preserve">http://en.wikipedia.org/wiki/Switzerland	https://en.wikipedia.org/wiki/Switzerland	https://www.cia.gov/library/publications/the-world-factbook/geos/sz.html?Transportation	https://travel.state.gov/content/travel/en/international-travel/International-Travel-Country-Information-Pages/Switzerland.html.html	https://www.sec.gov/cgi-bin/browse-edgar?action=getcompany&amp;CIK=0001923427	</v>
      <v xml:space="preserve">http://creativecommons.org/licenses/by-sa/3.0/	http://creativecommons.org/licenses/by-sa/3.0/				</v>
    </spb>
    <spb s="0">
      <v xml:space="preserve">Wikipedia	</v>
      <v xml:space="preserve">CC-BY-SA	</v>
      <v xml:space="preserve">http://en.wikipedia.org/wiki/Switzerland	</v>
      <v xml:space="preserve">http://creativecommons.org/licenses/by-sa/3.0/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Cia	</v>
      <v xml:space="preserve">	</v>
      <v xml:space="preserve">https://www.cia.gov/library/publications/the-world-factbook/geos/sz.html?Transportation	</v>
      <v xml:space="preserve">	</v>
    </spb>
    <spb s="0">
      <v xml:space="preserve">Wikipedia	Wikipedia	Wikidata	Cia	travel.state.gov	Sec	</v>
      <v xml:space="preserve">CC-BY-SA	CC-BY-SA					</v>
      <v xml:space="preserve">http://en.wikipedia.org/wiki/Switzerland	http://fr.wikipedia.org/wiki/Suisse	https://www.wikidata.org/wiki/Q39	https://www.cia.gov/library/publications/the-world-factbook/geos/sz.html?Transportation	https://travel.state.gov/content/travel/en/international-travel/International-Travel-Country-Information-Pages/Switzerland.html.html	https://www.sec.gov/cgi-bin/browse-edgar?action=getcompany&amp;CIK=0001923427	</v>
      <v xml:space="preserve">http://creativecommons.org/licenses/by-sa/3.0/	http://creativecommons.org/licenses/by-sa/3.0/					</v>
    </spb>
    <spb s="58">
      <v>0</v>
      <v>1724</v>
      <v>1725</v>
      <v>1726</v>
      <v>4</v>
      <v>5</v>
      <v>1726</v>
      <v>1727</v>
      <v>1727</v>
      <v>1728</v>
      <v>1727</v>
      <v>1729</v>
      <v>11</v>
      <v>1724</v>
      <v>1729</v>
      <v>12</v>
      <v>1727</v>
      <v>1729</v>
      <v>13</v>
      <v>14</v>
      <v>15</v>
      <v>1729</v>
      <v>1729</v>
      <v>1730</v>
      <v>1729</v>
      <v>16</v>
      <v>17</v>
      <v>18</v>
      <v>46</v>
      <v>1729</v>
      <v>1724</v>
      <v>1729</v>
      <v>1729</v>
      <v>1729</v>
      <v>1729</v>
      <v>1729</v>
      <v>1729</v>
      <v>1729</v>
      <v>1729</v>
      <v>1729</v>
      <v>1729</v>
      <v>19</v>
    </spb>
    <spb s="0">
      <v xml:space="preserve">Wikipedia	Cia	travel.state.gov	</v>
      <v xml:space="preserve">CC-BY-SA			</v>
      <v xml:space="preserve">http://en.wikipedia.org/wiki/Syria	https://www.cia.gov/library/publications/the-world-factbook/geos/sy.html?Transportation	https://travel.state.gov/content/travel/en/international-travel/International-Travel-Country-Information-Pages/SyrianArabRepublic.html	</v>
      <v xml:space="preserve">http://creativecommons.org/licenses/by-sa/3.0/			</v>
    </spb>
    <spb s="0">
      <v xml:space="preserve">Wikipedia	Wikipedia	Wikipedia	Cia	</v>
      <v xml:space="preserve">CC-BY-SA	CC-BY-SA	CC-BY-SA		</v>
      <v xml:space="preserve">http://en.wikipedia.org/wiki/Syria	http://es.wikipedia.org/wiki/Siria	http://fr.wikipedia.org/wiki/Syrie	https://www.cia.gov/library/publications/the-world-factbook/geos/sy.html?Transportation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http://en.wikipedia.org/wiki/Syria	https://www.cia.gov/library/publications/the-world-factbook/geos/sy.html?Transportation	https://en.wikipedia.org/wiki/Syria	https://travel.state.gov/content/travel/en/international-travel/International-Travel-Country-Information-Pages/SyrianArabRepublic.html	</v>
      <v xml:space="preserve">http://creativecommons.org/licenses/by-sa/3.0/		http://creativecommons.org/licenses/by-sa/3.0/		</v>
    </spb>
    <spb s="0">
      <v xml:space="preserve">Wikipedia	</v>
      <v xml:space="preserve">CC-BY-SA	</v>
      <v xml:space="preserve">http://en.wikipedia.org/wiki/Syria	</v>
      <v xml:space="preserve">http://creativecommons.org/licenses/by-sa/3.0/	</v>
    </spb>
    <spb s="0">
      <v xml:space="preserve">Wikipedia	Cia	</v>
      <v xml:space="preserve">CC-BY-SA		</v>
      <v xml:space="preserve">http://en.wikipedia.org/wiki/Syria	https://www.cia.gov/library/publications/the-world-factbook/geos/sy.html?Transportation	</v>
      <v xml:space="preserve">http://creativecommons.org/licenses/by-sa/3.0/		</v>
    </spb>
    <spb s="0">
      <v xml:space="preserve">Wikipedia	Wikipedia	Cia	Wikipedia	</v>
      <v xml:space="preserve">CC-BY-SA	CC-BY-SA		CC-BY-SA	</v>
      <v xml:space="preserve">http://en.wikipedia.org/wiki/Syria	http://fr.wikipedia.org/wiki/Syrie	https://www.cia.gov/library/publications/the-world-factbook/geos/sy.html?Transportation	https://en.wikipedia.org/wiki/Syria	</v>
      <v xml:space="preserve">http://creativecommons.org/licenses/by-sa/3.0/	http://creativecommons.org/licenses/by-sa/3.0/		http://creativecommons.org/licenses/by-sa/3.0/	</v>
    </spb>
    <spb s="0">
      <v xml:space="preserve">Wikipedia	travel.state.gov	</v>
      <v xml:space="preserve">CC-BY-SA		</v>
      <v xml:space="preserve">http://en.wikipedia.org/wiki/Syria	https://travel.state.gov/content/travel/en/international-travel/International-Travel-Country-Information-Pages/SyrianArabRepublic.html	</v>
      <v xml:space="preserve">http://creativecommons.org/licenses/by-sa/3.0/		</v>
    </spb>
    <spb s="0">
      <v xml:space="preserve">Cia	</v>
      <v xml:space="preserve">	</v>
      <v xml:space="preserve">https://www.cia.gov/library/publications/the-world-factbook/geos/sy.html?Transportation	</v>
      <v xml:space="preserve">	</v>
    </spb>
    <spb s="0">
      <v xml:space="preserve">Wikipedia	Wikidata	</v>
      <v xml:space="preserve">CC-BY-SA		</v>
      <v xml:space="preserve">http://en.wikipedia.org/wiki/Syria	https://www.wikidata.org/wiki/Q715296	</v>
      <v xml:space="preserve">http://creativecommons.org/licenses/by-sa/3.0/		</v>
    </spb>
    <spb s="15">
      <v>0</v>
      <v>1732</v>
      <v>1733</v>
      <v>1734</v>
      <v>4</v>
      <v>5</v>
      <v>1734</v>
      <v>1735</v>
      <v>1735</v>
      <v>1736</v>
      <v>1737</v>
      <v>1735</v>
      <v>1735</v>
      <v>1738</v>
      <v>1739</v>
      <v>11</v>
      <v>1732</v>
      <v>1739</v>
      <v>12</v>
      <v>1740</v>
      <v>1739</v>
      <v>13</v>
      <v>14</v>
      <v>15</v>
      <v>1739</v>
      <v>1739</v>
      <v>1737</v>
      <v>1739</v>
      <v>16</v>
      <v>17</v>
      <v>18</v>
      <v>46</v>
      <v>1739</v>
      <v>1739</v>
      <v>1739</v>
      <v>1739</v>
      <v>1739</v>
      <v>1739</v>
      <v>1739</v>
      <v>1739</v>
      <v>1739</v>
      <v>1739</v>
      <v>1739</v>
      <v>19</v>
    </spb>
    <spb s="12">
      <v>2012</v>
      <v>2007</v>
      <v>square km</v>
      <v>per thousand (2018)</v>
      <v>2019</v>
      <v>2012</v>
      <v>2018</v>
      <v>per liter (2014)</v>
      <v>2019</v>
      <v>years (2018)</v>
      <v>2007</v>
      <v>per thousand (2018)</v>
      <v>2019</v>
      <v>2017</v>
      <v>2016</v>
      <v>2019</v>
      <v>2016</v>
      <v>2016</v>
      <v>kilotons per year (2016)</v>
      <v>deaths per 100,000 (2017)</v>
      <v>kWh (2014)</v>
      <v>2014</v>
      <v>2004</v>
      <v>2004</v>
      <v>2004</v>
      <v>2004</v>
      <v>2004</v>
      <v>2012</v>
      <v>2004</v>
      <v>2004</v>
      <v>2013</v>
      <v>2016</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CC-BY-SA	</v>
      <v xml:space="preserve">http://en.wikipedia.org/wiki/Taiwan	</v>
      <v xml:space="preserve">http://creativecommons.org/licenses/by-sa/3.0/	</v>
    </spb>
    <spb s="0">
      <v xml:space="preserve">Wikipedia	Wikipedia	travel.state.gov	</v>
      <v xml:space="preserve">CC-BY-SA	CC-BY-SA		</v>
      <v xml:space="preserve">http://en.wikipedia.org/wiki/Taiwan	https://en.wikipedia.org/wiki/Taiwan	https://travel.state.gov/content/travel/en/international-travel/International-Travel-Country-Information-Pages/Taiwan.html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https://travel.state.gov/content/travel/en/international-travel/International-Travel-Country-Information-Pages/Taiwan.html	</v>
      <v xml:space="preserve">	</v>
    </spb>
    <spb s="0">
      <v xml:space="preserve">Wikipedia	travel.state.gov	Sec	</v>
      <v xml:space="preserve">CC-BY-SA			</v>
      <v xml:space="preserve">http://en.wikipedia.org/wiki/Taiwan	https://travel.state.gov/content/travel/en/international-travel/International-Travel-Country-Information-Pages/Taiwan.html	https://www.sec.gov/cgi-bin/browse-edgar?action=getcompany&amp;CIK=0001905881	</v>
      <v xml:space="preserve">http://creativecommons.org/licenses/by-sa/3.0/			</v>
    </spb>
    <spb s="144">
      <v>1743</v>
      <v>1744</v>
      <v>1745</v>
      <v>1744</v>
      <v>1745</v>
      <v>1744</v>
      <v>1744</v>
      <v>1744</v>
      <v>1744</v>
      <v>1746</v>
      <v>1744</v>
      <v>1747</v>
    </spb>
    <spb s="2">
      <v>79</v>
      <v>Name</v>
      <v>LearnMoreOnLink</v>
    </spb>
    <spb s="94">
      <v>2012</v>
      <v>square km</v>
      <v>2013</v>
    </spb>
    <spb s="0">
      <v xml:space="preserve">Wikipedia	Cia	travel.state.gov	</v>
      <v xml:space="preserve">CC-BY-SA			</v>
      <v xml:space="preserve">http://en.wikipedia.org/wiki/Tajikistan	https://www.cia.gov/library/publications/the-world-factbook/geos/ti.html?Transportation	https://travel.state.gov/content/travel/en/international-travel/International-Travel-Country-Information-Pages/Tajikistan.html	</v>
      <v xml:space="preserve">http://creativecommons.org/licenses/by-sa/3.0/			</v>
    </spb>
    <spb s="0">
      <v xml:space="preserve">Cia	</v>
      <v xml:space="preserve">	</v>
      <v xml:space="preserve">https://www.cia.gov/library/publications/the-world-factbook/geos/ti.html?Transportation	</v>
      <v xml:space="preserve">	</v>
    </spb>
    <spb s="0">
      <v xml:space="preserve">Wikipedia	Cia	Wikipedia	travel.state.gov	</v>
      <v xml:space="preserve">CC-BY-SA		CC-BY-SA		</v>
      <v xml:space="preserve">http://en.wikipedia.org/wiki/Tajikistan	https://www.cia.gov/library/publications/the-world-factbook/geos/ti.html?Transportation	https://en.wikipedia.org/wiki/Tajikistan	https://travel.state.gov/content/travel/en/international-travel/International-Travel-Country-Information-Pages/Tajikistan.html	</v>
      <v xml:space="preserve">http://creativecommons.org/licenses/by-sa/3.0/		http://creativecommons.org/licenses/by-sa/3.0/		</v>
    </spb>
    <spb s="0">
      <v xml:space="preserve">Wikipedia	</v>
      <v xml:space="preserve">CC-BY-SA	</v>
      <v xml:space="preserve">http://en.wikipedia.org/wiki/Tajikistan	</v>
      <v xml:space="preserve">http://creativecommons.org/licenses/by-sa/3.0/	</v>
    </spb>
    <spb s="0">
      <v xml:space="preserve">Wikipedia	Cia	</v>
      <v xml:space="preserve">CC-BY-SA		</v>
      <v xml:space="preserve">http://en.wikipedia.org/wiki/Tajikistan	https://www.cia.gov/library/publications/the-world-factbook/geos/ti.html?Transportation	</v>
      <v xml:space="preserve">http://creativecommons.org/licenses/by-sa/3.0/		</v>
    </spb>
    <spb s="0">
      <v xml:space="preserve">Wikipedia	Wikipedia	Cia	travel.state.gov	</v>
      <v xml:space="preserve">CC-BY-SA	CC-BY-SA			</v>
      <v xml:space="preserve">http://en.wikipedia.org/wiki/Tajikistan	http://fr.wikipedia.org/wiki/Tadjikistan	https://www.cia.gov/library/publications/the-world-factbook/geos/ti.html?Transportation	https://travel.state.gov/content/travel/en/international-travel/International-Travel-Country-Information-Pages/Tajikistan.html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https://travel.state.gov/content/travel/en/international-travel/International-Travel-Country-Information-Pages/Tajikistan.html	</v>
      <v xml:space="preserve">	</v>
    </spb>
    <spb s="15">
      <v>0</v>
      <v>1751</v>
      <v>1752</v>
      <v>1753</v>
      <v>4</v>
      <v>5</v>
      <v>1753</v>
      <v>1754</v>
      <v>1754</v>
      <v>1755</v>
      <v>1756</v>
      <v>1754</v>
      <v>1754</v>
      <v>1757</v>
      <v>1752</v>
      <v>11</v>
      <v>1751</v>
      <v>1752</v>
      <v>12</v>
      <v>1754</v>
      <v>1752</v>
      <v>13</v>
      <v>14</v>
      <v>15</v>
      <v>1752</v>
      <v>1752</v>
      <v>1756</v>
      <v>1752</v>
      <v>16</v>
      <v>17</v>
      <v>18</v>
      <v>46</v>
      <v>1752</v>
      <v>1752</v>
      <v>1752</v>
      <v>1752</v>
      <v>1752</v>
      <v>1752</v>
      <v>1752</v>
      <v>1752</v>
      <v>1752</v>
      <v>1752</v>
      <v>1752</v>
      <v>19</v>
    </spb>
    <spb s="12">
      <v>2016</v>
      <v>2019</v>
      <v>square km</v>
      <v>per thousand (2018)</v>
      <v>2019</v>
      <v>2016</v>
      <v>2018</v>
      <v>per liter (2016)</v>
      <v>2019</v>
      <v>years (2018)</v>
      <v>2004</v>
      <v>per thousand (2018)</v>
      <v>2019</v>
      <v>2017</v>
      <v>2016</v>
      <v>2019</v>
      <v>2016</v>
      <v>2014</v>
      <v>kilotons per year (2016)</v>
      <v>deaths per 100,000 (2017)</v>
      <v>kWh (2014)</v>
      <v>2014</v>
      <v>2015</v>
      <v>2015</v>
      <v>2015</v>
      <v>2015</v>
      <v>2015</v>
      <v>2015</v>
      <v>2015</v>
      <v>2015</v>
      <v>2017</v>
      <v>2017</v>
      <v>2019</v>
    </spb>
    <spb s="0">
      <v xml:space="preserve">Wikipedia	</v>
      <v xml:space="preserve">Public domain	</v>
      <v xml:space="preserve">http://en.wikipedia.org/wiki/Tajikistan	</v>
      <v xml:space="preserve">http://en.wikipedia.org/wiki/Public_domain	</v>
    </spb>
    <spb s="0">
      <v xml:space="preserve">Wikipedia	Cia	travel.state.gov	</v>
      <v xml:space="preserve">CC-BY-SA			</v>
      <v xml:space="preserve">http://en.wikipedia.org/wiki/Tanzania	https://www.cia.gov/library/publications/the-world-factbook/geos/tz.html?Transportation	https://travel.state.gov/content/travel/en/international-travel/International-Travel-Country-Information-Pages/Tanzania.html	</v>
      <v xml:space="preserve">http://creativecommons.org/licenses/by-sa/3.0/			</v>
    </spb>
    <spb s="0">
      <v xml:space="preserve">Wikipedia	Cia	</v>
      <v xml:space="preserve">CC-BY-SA		</v>
      <v xml:space="preserve">http://es.wikipedia.org/wiki/Tanzania	https://www.cia.gov/library/publications/the-world-factbook/geos/tz.html?Transportation	</v>
      <v xml:space="preserve">http://creativecommons.org/licenses/by-sa/3.0/		</v>
    </spb>
    <spb s="0">
      <v xml:space="preserve">Wikipedia	Cia	Wikipedia	travel.state.gov	</v>
      <v xml:space="preserve">CC-BY-SA		CC-BY-SA		</v>
      <v xml:space="preserve">http://en.wikipedia.org/wiki/Tanzania	https://www.cia.gov/library/publications/the-world-factbook/geos/tz.html?Transportation	https://en.wikipedia.org/wiki/Tanzania	https://travel.state.gov/content/travel/en/international-travel/International-Travel-Country-Information-Pages/Tanzania.html	</v>
      <v xml:space="preserve">http://creativecommons.org/licenses/by-sa/3.0/		http://creativecommons.org/licenses/by-sa/3.0/		</v>
    </spb>
    <spb s="0">
      <v xml:space="preserve">Wikipedia	</v>
      <v xml:space="preserve">CC-BY-SA	</v>
      <v xml:space="preserve">http://en.wikipedia.org/wiki/Tanzania	</v>
      <v xml:space="preserve">http://creativecommons.org/licenses/by-sa/3.0/	</v>
    </spb>
    <spb s="0">
      <v xml:space="preserve">Wikipedia	Cia	</v>
      <v xml:space="preserve">CC-BY-SA		</v>
      <v xml:space="preserve">http://en.wikipedia.org/wiki/Tanzania	https://www.cia.gov/library/publications/the-world-factbook/geos/tz.html?Transportation	</v>
      <v xml:space="preserve">http://creativecommons.org/licenses/by-sa/3.0/		</v>
    </spb>
    <spb s="0">
      <v xml:space="preserve">Wikipedia	travel.state.gov	</v>
      <v xml:space="preserve">CC-BY-SA		</v>
      <v xml:space="preserve">http://en.wikipedia.org/wiki/Tanzania	https://travel.state.gov/content/travel/en/international-travel/International-Travel-Country-Information-Pages/Tanzania.html	</v>
      <v xml:space="preserve">http://creativecommons.org/licenses/by-sa/3.0/		</v>
    </spb>
    <spb s="0">
      <v xml:space="preserve">Cia	</v>
      <v xml:space="preserve">	</v>
      <v xml:space="preserve">https://www.cia.gov/library/publications/the-world-factbook/geos/tz.html?Transportation	</v>
      <v xml:space="preserve">	</v>
    </spb>
    <spb s="0">
      <v xml:space="preserve">Wikipedia	Wikipedia	</v>
      <v xml:space="preserve">CC-BY-SA	CC-BY-SA	</v>
      <v xml:space="preserve">http://en.wikipedia.org/wiki/Tanzania	http://ne.wikipedia.org/wiki/तान्जानिया	</v>
      <v xml:space="preserve">http://creativecommons.org/licenses/by-sa/3.0/	http://creativecommons.org/licenses/by-sa/3.0/	</v>
    </spb>
    <spb s="0">
      <v xml:space="preserve">Wikipedia	Wikipedia	</v>
      <v xml:space="preserve">CC-BY-SA	CC-BY-SA	</v>
      <v xml:space="preserve">http://en.wikipedia.org/wiki/Tanzania	http://fr.wikipedia.org/wiki/Tanzanie	</v>
      <v xml:space="preserve">http://creativecommons.org/licenses/by-sa/3.0/	http://creativecommons.org/licenses/by-sa/3.0/	</v>
    </spb>
    <spb s="18">
      <v>0</v>
      <v>1761</v>
      <v>1762</v>
      <v>1763</v>
      <v>4</v>
      <v>5</v>
      <v>1763</v>
      <v>1764</v>
      <v>1764</v>
      <v>1765</v>
      <v>1766</v>
      <v>1764</v>
      <v>1764</v>
      <v>1767</v>
      <v>11</v>
      <v>1761</v>
      <v>1767</v>
      <v>12</v>
      <v>1768</v>
      <v>1767</v>
      <v>13</v>
      <v>14</v>
      <v>15</v>
      <v>1767</v>
      <v>1767</v>
      <v>1769</v>
      <v>1767</v>
      <v>16</v>
      <v>17</v>
      <v>18</v>
      <v>46</v>
      <v>1767</v>
      <v>1761</v>
      <v>1767</v>
      <v>1767</v>
      <v>1767</v>
      <v>1767</v>
      <v>1767</v>
      <v>1767</v>
      <v>1767</v>
      <v>1767</v>
      <v>1767</v>
      <v>1767</v>
      <v>19</v>
    </spb>
    <spb s="19">
      <v>2019</v>
      <v>2019</v>
      <v>square km</v>
      <v>per thousand (2018)</v>
      <v>2019</v>
      <v>2019</v>
      <v>2018</v>
      <v>per liter (2016)</v>
      <v>2019</v>
      <v>years (2018)</v>
      <v>2018</v>
      <v>per thousand (2018)</v>
      <v>2019</v>
      <v>2017</v>
      <v>2016</v>
      <v>2019</v>
      <v>2016</v>
      <v>2016</v>
      <v>kilotons per year (2016)</v>
      <v>deaths per 100,000 (2017)</v>
      <v>kWh (2014)</v>
      <v>2014</v>
      <v>2001</v>
      <v>2017</v>
      <v>2017</v>
      <v>2017</v>
      <v>2017</v>
      <v>2017</v>
      <v>2015</v>
      <v>2017</v>
      <v>2017</v>
      <v>2018</v>
      <v>2015</v>
      <v>2019</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Cia	</v>
      <v xml:space="preserve">CC-BY-SA		</v>
      <v xml:space="preserve">http://en.wikipedia.org/wiki/Thailand	https://www.cia.gov/library/publications/the-world-factbook/geos/th.html?Transportation	</v>
      <v xml:space="preserve">http://creativecommons.org/licenses/by-sa/3.0/		</v>
    </spb>
    <spb s="0">
      <v xml:space="preserve">Wikipedia	Cia	Wikipedia	travel.state.gov	Sec	Tasteatlas	</v>
      <v xml:space="preserve">CC-BY-SA		CC-BY-SA				</v>
      <v xml:space="preserve">http://en.wikipedia.org/wiki/Thailand	https://www.cia.gov/library/publications/the-world-factbook/geos/th.html?Transportation	https://en.wikipedia.org/wiki/Thailand	https://travel.state.gov/content/travel/en/international-travel/International-Travel-Country-Information-Pages/Thailand.html	https://www.sec.gov/cgi-bin/browse-edgar?action=getcompany&amp;CIK=0001816554	https://www.tasteatlas.com/thailand	</v>
      <v xml:space="preserve">http://creativecommons.org/licenses/by-sa/3.0/		http://creativecommons.org/licenses/by-sa/3.0/				</v>
    </spb>
    <spb s="0">
      <v xml:space="preserve">Wikipedia	</v>
      <v xml:space="preserve">CC-BY-SA	</v>
      <v xml:space="preserve">http://en.wikipedia.org/wiki/Thailand	</v>
      <v xml:space="preserve">http://creativecommons.org/licenses/by-sa/3.0/	</v>
    </spb>
    <spb s="0">
      <v xml:space="preserve">Wikipedia	Cia	travel.state.gov	Sec	</v>
      <v xml:space="preserve">CC-BY-SA				</v>
      <v xml:space="preserve">http://en.wikipedia.org/wiki/Thailand	https://www.cia.gov/library/publications/the-world-factbook/geos/th.html?Transportation	https://travel.state.gov/content/travel/en/international-travel/International-Travel-Country-Information-Pages/Thailand.html	https://www.sec.gov/cgi-bin/browse-edgar?action=getcompany&amp;CIK=0001816554	</v>
      <v xml:space="preserve">http://creativecommons.org/licenses/by-sa/3.0/				</v>
    </spb>
    <spb s="0">
      <v xml:space="preserve">travel.state.gov	</v>
      <v xml:space="preserve">	</v>
      <v xml:space="preserve">https://travel.state.gov/content/travel/en/international-travel/International-Travel-Country-Information-Pages/Thailand.html	</v>
      <v xml:space="preserve">	</v>
    </spb>
    <spb s="0">
      <v xml:space="preserve">Cia	</v>
      <v xml:space="preserve">	</v>
      <v xml:space="preserve">https://www.cia.gov/library/publications/the-world-factbook/geos/th.html?Transportation	</v>
      <v xml:space="preserve">	</v>
    </spb>
    <spb s="22">
      <v>0</v>
      <v>1772</v>
      <v>1773</v>
      <v>1774</v>
      <v>4</v>
      <v>5</v>
      <v>1774</v>
      <v>1775</v>
      <v>1775</v>
      <v>1773</v>
      <v>1776</v>
      <v>1775</v>
      <v>1775</v>
      <v>1777</v>
      <v>1778</v>
      <v>11</v>
      <v>1772</v>
      <v>1778</v>
      <v>12</v>
      <v>1775</v>
      <v>1778</v>
      <v>13</v>
      <v>14</v>
      <v>15</v>
      <v>1778</v>
      <v>1778</v>
      <v>1776</v>
      <v>1778</v>
      <v>16</v>
      <v>17</v>
      <v>18</v>
      <v>46</v>
      <v>1778</v>
      <v>1772</v>
      <v>1778</v>
      <v>1778</v>
      <v>1778</v>
      <v>1778</v>
      <v>1778</v>
      <v>1778</v>
      <v>1778</v>
      <v>1778</v>
      <v>1778</v>
      <v>1778</v>
      <v>19</v>
    </spb>
    <spb s="19">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2016</v>
      <v>2019</v>
    </spb>
    <spb s="0">
      <v xml:space="preserve">Wikipedia	Cia	travel.state.gov	</v>
      <v xml:space="preserve">CC-BY-SA			</v>
      <v xml:space="preserve">http://en.wikipedia.org/wiki/Togo	https://www.cia.gov/library/publications/the-world-factbook/geos/to.html?Transportation	https://travel.state.gov/content/travel/en/international-travel/International-Travel-Country-Information-Pages/Togo.html	</v>
      <v xml:space="preserve">http://creativecommons.org/licenses/by-sa/3.0/			</v>
    </spb>
    <spb s="0">
      <v xml:space="preserve">Wikipedia	Wikipedia	Wikipedia	Cia	</v>
      <v xml:space="preserve">CC-BY-SA	CC-BY-SA	CC-BY-SA		</v>
      <v xml:space="preserve">http://en.wikipedia.org/wiki/Togo	http://es.wikipedia.org/wiki/Togo	http://fr.wikipedia.org/wiki/Togo	https://www.cia.gov/library/publications/the-world-factbook/geos/to.html?Transportation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http://en.wikipedia.org/wiki/Togo	https://www.cia.gov/library/publications/the-world-factbook/geos/to.html?Transportation	https://en.wikipedia.org/wiki/Togo	https://travel.state.gov/content/travel/en/international-travel/International-Travel-Country-Information-Pages/Togo.html	</v>
      <v xml:space="preserve">http://creativecommons.org/licenses/by-sa/3.0/		http://creativecommons.org/licenses/by-sa/3.0/		</v>
    </spb>
    <spb s="0">
      <v xml:space="preserve">Wikipedia	</v>
      <v xml:space="preserve">CC-BY-SA	</v>
      <v xml:space="preserve">http://en.wikipedia.org/wiki/Togo	</v>
      <v xml:space="preserve">http://creativecommons.org/licenses/by-sa/3.0/	</v>
    </spb>
    <spb s="0">
      <v xml:space="preserve">Wikipedia	Cia	</v>
      <v xml:space="preserve">CC-BY-SA		</v>
      <v xml:space="preserve">http://en.wikipedia.org/wiki/Togo	https://www.cia.gov/library/publications/the-world-factbook/geos/to.html?Transportation	</v>
      <v xml:space="preserve">http://creativecommons.org/licenses/by-sa/3.0/		</v>
    </spb>
    <spb s="0">
      <v xml:space="preserve">Wikipedia	Wikipedia	Cia	travel.state.gov	</v>
      <v xml:space="preserve">CC-BY-SA	CC-BY-SA			</v>
      <v xml:space="preserve">http://en.wikipedia.org/wiki/Togo	http://fr.wikipedia.org/wiki/Togo	https://www.cia.gov/library/publications/the-world-factbook/geos/to.html?Transportation	https://travel.state.gov/content/travel/en/international-travel/International-Travel-Country-Information-Pages/Togo.html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https://travel.state.gov/content/travel/en/international-travel/International-Travel-Country-Information-Pages/Togo.html	</v>
      <v xml:space="preserve">	</v>
    </spb>
    <spb s="0">
      <v xml:space="preserve">Cia	</v>
      <v xml:space="preserve">	</v>
      <v xml:space="preserve">https://www.cia.gov/library/publications/the-world-factbook/geos/to.html?Transportation	</v>
      <v xml:space="preserve">	</v>
    </spb>
    <spb s="0">
      <v xml:space="preserve">Wikipedia	Wikipedia	</v>
      <v xml:space="preserve">CC-BY-SA	CC-BY-SA	</v>
      <v xml:space="preserve">http://en.wikipedia.org/wiki/Togo	http://sq.wikipedia.org/wiki/Togoja	</v>
      <v xml:space="preserve">http://creativecommons.org/licenses/by-sa/3.0/	http://creativecommons.org/licenses/by-sa/3.0/	</v>
    </spb>
    <spb s="15">
      <v>0</v>
      <v>1781</v>
      <v>1782</v>
      <v>1783</v>
      <v>4</v>
      <v>5</v>
      <v>1783</v>
      <v>1784</v>
      <v>1784</v>
      <v>1785</v>
      <v>1786</v>
      <v>1784</v>
      <v>1784</v>
      <v>1787</v>
      <v>1788</v>
      <v>11</v>
      <v>1781</v>
      <v>1788</v>
      <v>12</v>
      <v>1789</v>
      <v>1788</v>
      <v>13</v>
      <v>14</v>
      <v>15</v>
      <v>1788</v>
      <v>1788</v>
      <v>1786</v>
      <v>1788</v>
      <v>16</v>
      <v>17</v>
      <v>18</v>
      <v>46</v>
      <v>1788</v>
      <v>1788</v>
      <v>1788</v>
      <v>1788</v>
      <v>1788</v>
      <v>1788</v>
      <v>1788</v>
      <v>1788</v>
      <v>1788</v>
      <v>1788</v>
      <v>1788</v>
      <v>19</v>
    </spb>
    <spb s="12">
      <v>2019</v>
      <v>2019</v>
      <v>square km</v>
      <v>per thousand (2018)</v>
      <v>2019</v>
      <v>2019</v>
      <v>2018</v>
      <v>per liter (2016)</v>
      <v>2019</v>
      <v>years (2018)</v>
      <v>2018</v>
      <v>per thousand (2018)</v>
      <v>2019</v>
      <v>2017</v>
      <v>2016</v>
      <v>2019</v>
      <v>2016</v>
      <v>2018</v>
      <v>kilotons per year (2016)</v>
      <v>deaths per 100,000 (2017)</v>
      <v>kWh (2014)</v>
      <v>2014</v>
      <v>2015</v>
      <v>2015</v>
      <v>2015</v>
      <v>2015</v>
      <v>2015</v>
      <v>2015</v>
      <v>2015</v>
      <v>2015</v>
      <v>2018</v>
      <v>2018</v>
      <v>2019</v>
    </spb>
    <spb s="0">
      <v xml:space="preserve">Wikipedia	Cia	travel.state.gov	</v>
      <v xml:space="preserve">CC-BY-SA			</v>
      <v xml:space="preserve">http://en.wikipedia.org/wiki/Tonga	https://www.cia.gov/library/publications/the-world-factbook/geos/tn.html?Transportation	https://travel.state.gov/content/travel/en/international-travel/International-Travel-Country-Information-Pages/Tonga.html	</v>
      <v xml:space="preserve">http://creativecommons.org/licenses/by-sa/3.0/			</v>
    </spb>
    <spb s="0">
      <v xml:space="preserve">Wikipedia	Wikipedia	Wikipedia	Cia	</v>
      <v xml:space="preserve">CC-BY-SA	CC-BY-SA	CC-BY-SA		</v>
      <v xml:space="preserve">http://de.wikipedia.org/wiki/Tonga	http://es.wikipedia.org/wiki/Tonga	http://fr.wikipedia.org/wiki/Tonga	https://www.cia.gov/library/publications/the-world-factbook/geos/tn.html?Transportation	</v>
      <v xml:space="preserve">http://creativecommons.org/licenses/by-sa/3.0/	http://creativecommons.org/licenses/by-sa/3.0/	http://creativecommons.org/licenses/by-sa/3.0/		</v>
    </spb>
    <spb s="0">
      <v xml:space="preserve">Wikipedia	Cia	Wikipedia	travel.state.gov	Tasteatlas	</v>
      <v xml:space="preserve">CC-BY-SA		CC-BY-SA			</v>
      <v xml:space="preserve">http://en.wikipedia.org/wiki/Tonga	https://www.cia.gov/library/publications/the-world-factbook/geos/tn.html?Transportation	https://en.wikipedia.org/wiki/Tonga	https://travel.state.gov/content/travel/en/international-travel/International-Travel-Country-Information-Pages/Tonga.html	https://www.tasteatlas.com/tonga	</v>
      <v xml:space="preserve">http://creativecommons.org/licenses/by-sa/3.0/		http://creativecommons.org/licenses/by-sa/3.0/			</v>
    </spb>
    <spb s="0">
      <v xml:space="preserve">Wikipedia	</v>
      <v xml:space="preserve">CC-BY-SA	</v>
      <v xml:space="preserve">http://en.wikipedia.org/wiki/Tonga	</v>
      <v xml:space="preserve">http://creativecommons.org/licenses/by-sa/3.0/	</v>
    </spb>
    <spb s="0">
      <v xml:space="preserve">Wikipedia	Cia	</v>
      <v xml:space="preserve">CC-BY-SA		</v>
      <v xml:space="preserve">http://en.wikipedia.org/wiki/Tonga	https://www.cia.gov/library/publications/the-world-factbook/geos/tn.html?Transportation	</v>
      <v xml:space="preserve">http://creativecommons.org/licenses/by-sa/3.0/		</v>
    </spb>
    <spb s="0">
      <v xml:space="preserve">Wikipedia	Wikipedia	Cia	Wikidata	travel.state.gov	</v>
      <v xml:space="preserve">CC-BY-SA	CC-BY-SA				</v>
      <v xml:space="preserve">http://en.wikipedia.org/wiki/Tonga	http://fr.wikipedia.org/wiki/Tonga	https://www.cia.gov/library/publications/the-world-factbook/geos/tn.html?Transportation	https://www.wikidata.org/wiki/Q397178	https://travel.state.gov/content/travel/en/international-travel/International-Travel-Country-Information-Pages/Tonga.html	</v>
      <v xml:space="preserve">http://creativecommons.org/licenses/by-sa/3.0/	http://creativecommons.org/licenses/by-sa/3.0/				</v>
    </spb>
    <spb s="0">
      <v xml:space="preserve">Cia	</v>
      <v xml:space="preserve">	</v>
      <v xml:space="preserve">https://www.cia.gov/library/publications/the-world-factbook/geos/tn.html?Transportation	</v>
      <v xml:space="preserve">	</v>
    </spb>
    <spb s="145">
      <v>0</v>
      <v>1792</v>
      <v>1793</v>
      <v>1794</v>
      <v>4</v>
      <v>1795</v>
      <v>1794</v>
      <v>1795</v>
      <v>1795</v>
      <v>1796</v>
      <v>1797</v>
      <v>1795</v>
      <v>1798</v>
      <v>11</v>
      <v>1798</v>
      <v>12</v>
      <v>1795</v>
      <v>1798</v>
      <v>13</v>
      <v>14</v>
      <v>1798</v>
      <v>1798</v>
      <v>1797</v>
      <v>1798</v>
      <v>16</v>
      <v>17</v>
      <v>18</v>
      <v>1798</v>
      <v>1798</v>
      <v>1798</v>
      <v>1798</v>
      <v>1798</v>
      <v>1798</v>
      <v>1798</v>
      <v>1798</v>
      <v>1798</v>
      <v>1798</v>
      <v>1798</v>
      <v>19</v>
    </spb>
    <spb s="2">
      <v>80</v>
      <v>Name</v>
      <v>LearnMoreOnLink</v>
    </spb>
    <spb s="146">
      <v>2017</v>
      <v>2018</v>
      <v>square km</v>
      <v>per thousand (2018)</v>
      <v>2021</v>
      <v>2017</v>
      <v>2018</v>
      <v>2019</v>
      <v>years (2018)</v>
      <v>2017</v>
      <v>per thousand (2018)</v>
      <v>2019</v>
      <v>2016</v>
      <v>2019</v>
      <v>2016</v>
      <v>2013</v>
      <v>kilotons per year (2016)</v>
      <v>deaths per 100,000 (2017)</v>
      <v>2007</v>
      <v>2015</v>
      <v>2015</v>
      <v>2015</v>
      <v>2015</v>
      <v>2015</v>
      <v>2015</v>
      <v>2015</v>
      <v>2015</v>
      <v>2015</v>
      <v>2003</v>
      <v>2019</v>
    </spb>
    <spb s="0">
      <v xml:space="preserve">Wikipedia	</v>
      <v xml:space="preserve">CC0	</v>
      <v xml:space="preserve">http://en.wikipedia.org/wiki/Tonga	</v>
      <v xml:space="preserve">http://creativecommons.org/publicdomain/zero/1.0/deed.en	</v>
    </spb>
    <spb s="0">
      <v xml:space="preserve">Wikipedia	Cia	travel.state.gov	</v>
      <v xml:space="preserve">CC-BY-SA			</v>
      <v xml:space="preserve">http://en.wikipedia.org/wiki/Trinidad_and_Tobago	https://www.cia.gov/library/publications/the-world-factbook/geos/td.html?Transportation	https://travel.state.gov/content/travel/en/international-travel/International-Travel-Country-Information-Pages/TrinidadandTobago.html	</v>
      <v xml:space="preserve">http://creativecommons.org/licenses/by-sa/3.0/			</v>
    </spb>
    <spb s="0">
      <v xml:space="preserve">Wikipedia	Cia	</v>
      <v xml:space="preserve">CC-BY-SA		</v>
      <v xml:space="preserve">http://es.wikipedia.org/wiki/Trinidad_y_Tobago	https://www.cia.gov/library/publications/the-world-factbook/geos/td.html?Transportation	</v>
      <v xml:space="preserve">http://creativecommons.org/licenses/by-sa/3.0/		</v>
    </spb>
    <spb s="0">
      <v xml:space="preserve">Wikipedia	Cia	Wikipedia	travel.state.gov	</v>
      <v xml:space="preserve">CC-BY-SA		CC-BY-SA		</v>
      <v xml:space="preserve">http://en.wikipedia.org/wiki/Trinidad_and_Tobago	https://www.cia.gov/library/publications/the-world-factbook/geos/td.html?Transportation	https://en.wikipedia.org/wiki/Trinidad_and_Tobago	https://travel.state.gov/content/travel/en/international-travel/International-Travel-Country-Information-Pages/TrinidadandTobago.html	</v>
      <v xml:space="preserve">http://creativecommons.org/licenses/by-sa/3.0/		http://creativecommons.org/licenses/by-sa/3.0/		</v>
    </spb>
    <spb s="0">
      <v xml:space="preserve">Wikipedia	</v>
      <v xml:space="preserve">CC-BY-SA	</v>
      <v xml:space="preserve">http://en.wikipedia.org/wiki/Trinidad_and_Tobago	</v>
      <v xml:space="preserve">http://creativecommons.org/licenses/by-sa/3.0/	</v>
    </spb>
    <spb s="0">
      <v xml:space="preserve">Wikipedia	travel.state.gov	</v>
      <v xml:space="preserve">CC-BY-SA		</v>
      <v xml:space="preserve">http://en.wikipedia.org/wiki/Trinidad_and_Tobago	https://travel.state.gov/content/travel/en/international-travel/International-Travel-Country-Information-Pages/TrinidadandTobago.html	</v>
      <v xml:space="preserve">http://creativecommons.org/licenses/by-sa/3.0/		</v>
    </spb>
    <spb s="0">
      <v xml:space="preserve">travel.state.gov	</v>
      <v xml:space="preserve">	</v>
      <v xml:space="preserve">https://travel.state.gov/content/travel/en/international-travel/International-Travel-Country-Information-Pages/TrinidadandTobago.html	</v>
      <v xml:space="preserve">	</v>
    </spb>
    <spb s="0">
      <v xml:space="preserve">Cia	</v>
      <v xml:space="preserve">	</v>
      <v xml:space="preserve">https://www.cia.gov/library/publications/the-world-factbook/geos/td.html?Transportation	</v>
      <v xml:space="preserve">	</v>
    </spb>
    <spb s="22">
      <v>0</v>
      <v>1803</v>
      <v>1804</v>
      <v>1805</v>
      <v>4</v>
      <v>5</v>
      <v>1805</v>
      <v>1806</v>
      <v>1806</v>
      <v>1806</v>
      <v>1807</v>
      <v>1806</v>
      <v>1806</v>
      <v>1808</v>
      <v>1809</v>
      <v>11</v>
      <v>1803</v>
      <v>1809</v>
      <v>12</v>
      <v>1806</v>
      <v>1809</v>
      <v>13</v>
      <v>14</v>
      <v>15</v>
      <v>1809</v>
      <v>1809</v>
      <v>1803</v>
      <v>1809</v>
      <v>16</v>
      <v>17</v>
      <v>18</v>
      <v>46</v>
      <v>1809</v>
      <v>1803</v>
      <v>1809</v>
      <v>1809</v>
      <v>1809</v>
      <v>1809</v>
      <v>1809</v>
      <v>1809</v>
      <v>1809</v>
      <v>1809</v>
      <v>1809</v>
      <v>1809</v>
      <v>19</v>
    </spb>
    <spb s="19">
      <v>2018</v>
      <v>2019</v>
      <v>square km</v>
      <v>per thousand (2018)</v>
      <v>2019</v>
      <v>2018</v>
      <v>2018</v>
      <v>per liter (2016)</v>
      <v>2019</v>
      <v>years (2018)</v>
      <v>2017</v>
      <v>per thousand (2018)</v>
      <v>2019</v>
      <v>2017</v>
      <v>2016</v>
      <v>2019</v>
      <v>2016</v>
      <v>2018</v>
      <v>kilotons per year (2016)</v>
      <v>deaths per 100,000 (2017)</v>
      <v>kWh (2014)</v>
      <v>2014</v>
      <v>2001</v>
      <v>1992</v>
      <v>1992</v>
      <v>1992</v>
      <v>1992</v>
      <v>1992</v>
      <v>2015</v>
      <v>1992</v>
      <v>1992</v>
      <v>2010</v>
      <v>2004</v>
      <v>2019</v>
    </spb>
    <spb s="0">
      <v xml:space="preserve">Wikipedia	Cia	travel.state.gov	</v>
      <v xml:space="preserve">CC-BY-SA			</v>
      <v xml:space="preserve">http://en.wikipedia.org/wiki/Tunisia	https://www.cia.gov/library/publications/the-world-factbook/geos/ts.html?Transportation	https://travel.state.gov/content/travel/en/international-travel/International-Travel-Country-Information-Pages/Tunisia.html	</v>
      <v xml:space="preserve">http://creativecommons.org/licenses/by-sa/3.0/			</v>
    </spb>
    <spb s="0">
      <v xml:space="preserve">Wikipedia	Wikipedia	Cia	</v>
      <v xml:space="preserve">CC-BY-SA	CC-BY-SA		</v>
      <v xml:space="preserve">http://en.wikipedia.org/wiki/Tunisia	http://fr.wikipedia.org/wiki/Tunisie	https://www.cia.gov/library/publications/the-world-factbook/geos/ts.html?Transportation	</v>
      <v xml:space="preserve">http://creativecommons.org/licenses/by-sa/3.0/	http://creativecommons.org/licenses/by-sa/3.0/		</v>
    </spb>
    <spb s="0">
      <v xml:space="preserve">Wikipedia	Cia	Wikipedia	travel.state.gov	</v>
      <v xml:space="preserve">CC-BY-SA		CC-BY-SA		</v>
      <v xml:space="preserve">http://en.wikipedia.org/wiki/Tunisia	https://www.cia.gov/library/publications/the-world-factbook/geos/ts.html?Transportation	https://en.wikipedia.org/wiki/Tunisia	https://travel.state.gov/content/travel/en/international-travel/International-Travel-Country-Information-Pages/Tunisia.html	</v>
      <v xml:space="preserve">http://creativecommons.org/licenses/by-sa/3.0/		http://creativecommons.org/licenses/by-sa/3.0/		</v>
    </spb>
    <spb s="0">
      <v xml:space="preserve">Wikipedia	</v>
      <v xml:space="preserve">CC-BY-SA	</v>
      <v xml:space="preserve">http://en.wikipedia.org/wiki/Tunisia	</v>
      <v xml:space="preserve">http://creativecommons.org/licenses/by-sa/3.0/	</v>
    </spb>
    <spb s="0">
      <v xml:space="preserve">Wikipedia	Cia	</v>
      <v xml:space="preserve">CC-BY-SA		</v>
      <v xml:space="preserve">http://en.wikipedia.org/wiki/Tunisia	https://www.cia.gov/library/publications/the-world-factbook/geos/ts.html?Transportation	</v>
      <v xml:space="preserve">http://creativecommons.org/licenses/by-sa/3.0/		</v>
    </spb>
    <spb s="0">
      <v xml:space="preserve">Wikipedia	Wikipedia	Cia	travel.state.gov	</v>
      <v xml:space="preserve">CC-BY-SA	CC-BY-SA			</v>
      <v xml:space="preserve">http://en.wikipedia.org/wiki/Tunisia	http://fr.wikipedia.org/wiki/Tunisie	https://www.cia.gov/library/publications/the-world-factbook/geos/ts.html?Transportation	https://travel.state.gov/content/travel/en/international-travel/International-Travel-Country-Information-Pages/Tunisia.html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https://travel.state.gov/content/travel/en/international-travel/International-Travel-Country-Information-Pages/Tunisia.html	</v>
      <v xml:space="preserve">	</v>
    </spb>
    <spb s="0">
      <v xml:space="preserve">Cia	</v>
      <v xml:space="preserve">	</v>
      <v xml:space="preserve">https://www.cia.gov/library/publications/the-world-factbook/geos/ts.html?Transportation	</v>
      <v xml:space="preserve">	</v>
    </spb>
    <spb s="22">
      <v>0</v>
      <v>1812</v>
      <v>1813</v>
      <v>1814</v>
      <v>4</v>
      <v>5</v>
      <v>1814</v>
      <v>1815</v>
      <v>1815</v>
      <v>1816</v>
      <v>1817</v>
      <v>1815</v>
      <v>1815</v>
      <v>1818</v>
      <v>1819</v>
      <v>11</v>
      <v>1812</v>
      <v>1819</v>
      <v>12</v>
      <v>1815</v>
      <v>1819</v>
      <v>13</v>
      <v>14</v>
      <v>15</v>
      <v>1819</v>
      <v>1819</v>
      <v>1817</v>
      <v>1819</v>
      <v>16</v>
      <v>17</v>
      <v>18</v>
      <v>46</v>
      <v>1819</v>
      <v>1812</v>
      <v>1819</v>
      <v>1819</v>
      <v>1819</v>
      <v>1819</v>
      <v>1819</v>
      <v>1819</v>
      <v>1819</v>
      <v>1819</v>
      <v>1819</v>
      <v>1819</v>
      <v>19</v>
    </spb>
    <spb s="19">
      <v>2019</v>
      <v>2019</v>
      <v>square km</v>
      <v>per thousand (2018)</v>
      <v>2019</v>
      <v>2019</v>
      <v>2018</v>
      <v>per liter (2016)</v>
      <v>2019</v>
      <v>years (2018)</v>
      <v>2012</v>
      <v>per thousand (2018)</v>
      <v>2019</v>
      <v>2017</v>
      <v>2016</v>
      <v>2019</v>
      <v>2016</v>
      <v>2017</v>
      <v>kilotons per year (2016)</v>
      <v>deaths per 100,000 (2017)</v>
      <v>kWh (2014)</v>
      <v>2014</v>
      <v>2019</v>
      <v>2015</v>
      <v>2015</v>
      <v>2015</v>
      <v>2015</v>
      <v>2015</v>
      <v>2015</v>
      <v>2015</v>
      <v>2015</v>
      <v>2018</v>
      <v>2018</v>
      <v>2019</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Cia	</v>
      <v xml:space="preserve">CC-BY-SA		</v>
      <v xml:space="preserve">http://fr.wikipedia.org/wiki/Turquie	https://www.cia.gov/library/publications/the-world-factbook/geos/tu.html?Transportation	</v>
      <v xml:space="preserve">http://creativecommons.org/licenses/by-sa/3.0/		</v>
    </spb>
    <spb s="0">
      <v xml:space="preserve">Wikipedia	Cia	Wikipedia	travel.state.gov	Sec	</v>
      <v xml:space="preserve">CC-BY-SA		CC-BY-SA			</v>
      <v xml:space="preserve">http://en.wikipedia.org/wiki/Turkey	https://www.cia.gov/library/publications/the-world-factbook/geos/tu.html?Transportation	https://en.wikipedia.org/wiki/Turkey	https://travel.state.gov/content/travel/en/international-travel/International-Travel-Country-Information-Pages/Turkey.html	https://www.sec.gov/cgi-bin/browse-edgar?action=getcompany&amp;CIK=0001901001	</v>
      <v xml:space="preserve">http://creativecommons.org/licenses/by-sa/3.0/		http://creativecommons.org/licenses/by-sa/3.0/			</v>
    </spb>
    <spb s="0">
      <v xml:space="preserve">Wikipedia	</v>
      <v xml:space="preserve">CC-BY-SA	</v>
      <v xml:space="preserve">http://en.wikipedia.org/wiki/Turkey	</v>
      <v xml:space="preserve">http://creativecommons.org/licenses/by-sa/3.0/	</v>
    </spb>
    <spb s="0">
      <v xml:space="preserve">Wikipedia	Cia	</v>
      <v xml:space="preserve">CC-BY-SA		</v>
      <v xml:space="preserve">http://en.wikipedia.org/wiki/Turkey	https://www.cia.gov/library/publications/the-world-factbook/geos/tu.html?Transportation	</v>
      <v xml:space="preserve">http://creativecommons.org/licenses/by-sa/3.0/		</v>
    </spb>
    <spb s="0">
      <v xml:space="preserve">travel.state.gov	</v>
      <v xml:space="preserve">	</v>
      <v xml:space="preserve">https://travel.state.gov/content/travel/en/international-travel/International-Travel-Country-Information-Pages/Turkey.html	</v>
      <v xml:space="preserve">	</v>
    </spb>
    <spb s="0">
      <v xml:space="preserve">Cia	</v>
      <v xml:space="preserve">	</v>
      <v xml:space="preserve">https://www.cia.gov/library/publications/the-world-factbook/geos/tu.html?Transportation	</v>
      <v xml:space="preserve">	</v>
    </spb>
    <spb s="0">
      <v xml:space="preserve">Wikipedia	Wikidata	</v>
      <v xml:space="preserve">CC-BY-SA		</v>
      <v xml:space="preserve">http://en.wikipedia.org/wiki/Turkey	https://www.wikidata.org/wiki/Q25446739	</v>
      <v xml:space="preserve">http://creativecommons.org/licenses/by-sa/3.0/		</v>
    </spb>
    <spb s="0">
      <v xml:space="preserve">Wikipedia	Wikipedia	Cia	Wikipedia	travel.state.gov	</v>
      <v xml:space="preserve">CC-BY-SA	CC-BY-SA		CC-BY-SA		</v>
      <v xml:space="preserve">http://en.wikipedia.org/wiki/Turkey	http://fr.wikipedia.org/wiki/Turquie	https://www.cia.gov/library/publications/the-world-factbook/geos/tu.html?Transportation	https://en.wikipedia.org/wiki/Turkey	https://travel.state.gov/content/travel/en/international-travel/International-Travel-Country-Information-Pages/Turkey.html	</v>
      <v xml:space="preserve">http://creativecommons.org/licenses/by-sa/3.0/	http://creativecommons.org/licenses/by-sa/3.0/		http://creativecommons.org/licenses/by-sa/3.0/		</v>
    </spb>
    <spb s="32">
      <v>0</v>
      <v>1822</v>
      <v>1823</v>
      <v>1824</v>
      <v>4</v>
      <v>5</v>
      <v>1824</v>
      <v>1825</v>
      <v>1825</v>
      <v>1826</v>
      <v>1825</v>
      <v>1825</v>
      <v>1827</v>
      <v>1828</v>
      <v>11</v>
      <v>1822</v>
      <v>1828</v>
      <v>12</v>
      <v>1829</v>
      <v>1828</v>
      <v>13</v>
      <v>14</v>
      <v>15</v>
      <v>1828</v>
      <v>1828</v>
      <v>1830</v>
      <v>1828</v>
      <v>16</v>
      <v>17</v>
      <v>18</v>
      <v>46</v>
      <v>1828</v>
      <v>1822</v>
      <v>1828</v>
      <v>1828</v>
      <v>1828</v>
      <v>1828</v>
      <v>1828</v>
      <v>1828</v>
      <v>1828</v>
      <v>1828</v>
      <v>1828</v>
      <v>1828</v>
      <v>19</v>
    </spb>
    <spb s="19">
      <v>2019</v>
      <v>2019</v>
      <v>square km</v>
      <v>per thousand (2018)</v>
      <v>2019</v>
      <v>2019</v>
      <v>2018</v>
      <v>per liter (2016)</v>
      <v>2019</v>
      <v>years (2018)</v>
      <v>2018</v>
      <v>per thousand (2018)</v>
      <v>2019</v>
      <v>2017</v>
      <v>2016</v>
      <v>2019</v>
      <v>2016</v>
      <v>2017</v>
      <v>kilotons per year (2016)</v>
      <v>deaths per 100,000 (2017)</v>
      <v>kWh (2014)</v>
      <v>2015</v>
      <v>2019</v>
      <v>2018</v>
      <v>2018</v>
      <v>2018</v>
      <v>2018</v>
      <v>2018</v>
      <v>2015</v>
      <v>2018</v>
      <v>2018</v>
      <v>2017</v>
      <v>1999</v>
      <v>2019</v>
    </spb>
    <spb s="0">
      <v xml:space="preserve">Wikipedia	Cia	travel.state.gov	</v>
      <v xml:space="preserve">CC-BY-SA			</v>
      <v xml:space="preserve">http://en.wikipedia.org/wiki/Turkmenistan	https://www.cia.gov/library/publications/the-world-factbook/geos/tx.html?Transportation	https://travel.state.gov/content/travel/en/international-travel/International-Travel-Country-Information-Pages/Turkmenistan.html	</v>
      <v xml:space="preserve">http://creativecommons.org/licenses/by-sa/3.0/			</v>
    </spb>
    <spb s="0">
      <v xml:space="preserve">Cia	</v>
      <v xml:space="preserve">	</v>
      <v xml:space="preserve">https://www.cia.gov/library/publications/the-world-factbook/geos/tx.html?Transportation	</v>
      <v xml:space="preserve">	</v>
    </spb>
    <spb s="0">
      <v xml:space="preserve">Wikipedia	Cia	Wikipedia	travel.state.gov	</v>
      <v xml:space="preserve">CC-BY-SA		CC-BY-SA		</v>
      <v xml:space="preserve">http://en.wikipedia.org/wiki/Turkmenistan	https://www.cia.gov/library/publications/the-world-factbook/geos/tx.html?Transportation	https://en.wikipedia.org/wiki/Turkmenistan	https://travel.state.gov/content/travel/en/international-travel/International-Travel-Country-Information-Pages/Turkmenistan.html	</v>
      <v xml:space="preserve">http://creativecommons.org/licenses/by-sa/3.0/		http://creativecommons.org/licenses/by-sa/3.0/		</v>
    </spb>
    <spb s="0">
      <v xml:space="preserve">Wikipedia	</v>
      <v xml:space="preserve">CC-BY-SA	</v>
      <v xml:space="preserve">http://en.wikipedia.org/wiki/Turkmenistan	</v>
      <v xml:space="preserve">http://creativecommons.org/licenses/by-sa/3.0/	</v>
    </spb>
    <spb s="0">
      <v xml:space="preserve">Wikipedia	Cia	</v>
      <v xml:space="preserve">CC-BY-SA		</v>
      <v xml:space="preserve">http://en.wikipedia.org/wiki/Turkmenistan	https://www.cia.gov/library/publications/the-world-factbook/geos/tx.html?Transportation	</v>
      <v xml:space="preserve">http://creativecommons.org/licenses/by-sa/3.0/		</v>
    </spb>
    <spb s="0">
      <v xml:space="preserve">travel.state.gov	</v>
      <v xml:space="preserve">	</v>
      <v xml:space="preserve">https://travel.state.gov/content/travel/en/international-travel/International-Travel-Country-Information-Pages/Turkmenistan.html	</v>
      <v xml:space="preserve">	</v>
    </spb>
    <spb s="147">
      <v>1833</v>
      <v>1834</v>
      <v>1835</v>
      <v>4</v>
      <v>5</v>
      <v>1835</v>
      <v>1836</v>
      <v>1836</v>
      <v>1837</v>
      <v>1833</v>
      <v>1836</v>
      <v>1836</v>
      <v>1838</v>
      <v>11</v>
      <v>1833</v>
      <v>12</v>
      <v>1836</v>
      <v>13</v>
      <v>14</v>
      <v>15</v>
      <v>1834</v>
      <v>1834</v>
      <v>1833</v>
      <v>1834</v>
      <v>16</v>
      <v>17</v>
      <v>18</v>
      <v>46</v>
      <v>1834</v>
      <v>1834</v>
      <v>1834</v>
      <v>1834</v>
      <v>1834</v>
      <v>1834</v>
      <v>1834</v>
      <v>1834</v>
      <v>1834</v>
      <v>1834</v>
      <v>19</v>
    </spb>
    <spb s="2">
      <v>81</v>
      <v>Name</v>
      <v>LearnMoreOnLink</v>
    </spb>
    <spb s="148">
      <v>2018</v>
      <v>square km</v>
      <v>per thousand (2018)</v>
      <v>2019</v>
      <v>2018</v>
      <v>per liter (2016)</v>
      <v>years (2018)</v>
      <v>per thousand (2018)</v>
      <v>2019</v>
      <v>2017</v>
      <v>2016</v>
      <v>2019</v>
      <v>2016</v>
      <v>2014</v>
      <v>kilotons per year (2016)</v>
      <v>deaths per 100,000 (2017)</v>
      <v>kWh (2014)</v>
      <v>1998</v>
      <v>1998</v>
      <v>1998</v>
      <v>1998</v>
      <v>1998</v>
      <v>2015</v>
      <v>1998</v>
      <v>1998</v>
      <v>2014</v>
      <v>2014</v>
      <v>2019</v>
    </spb>
    <spb s="0">
      <v xml:space="preserve">Wikipedia	</v>
      <v xml:space="preserve">Public domain	</v>
      <v xml:space="preserve">http://en.wikipedia.org/wiki/Turkmenistan	</v>
      <v xml:space="preserve">http://en.wikipedia.org/wiki/Public_domain	</v>
    </spb>
    <spb s="0">
      <v xml:space="preserve">Wikipedia	Cia	travel.state.gov	</v>
      <v xml:space="preserve">CC-BY-SA			</v>
      <v xml:space="preserve">http://en.wikipedia.org/wiki/Tuvalu	https://www.cia.gov/library/publications/the-world-factbook/geos/tv.html?Transportation	https://travel.state.gov/content/travel/en/international-travel/International-Travel-Country-Information-Pages/Tuvalu.html	</v>
      <v xml:space="preserve">http://creativecommons.org/licenses/by-sa/3.0/			</v>
    </spb>
    <spb s="0">
      <v xml:space="preserve">Wikipedia	Wikipedia	Wikipedia	Wikipedia	Cia	</v>
      <v xml:space="preserve">CC-BY-SA	CC-BY-SA	CC-BY-SA	CC-BY-SA		</v>
      <v xml:space="preserve">http://en.wikipedia.org/wiki/Tuvalu	http://de.wikipedia.org/wiki/Tuvalu	http://es.wikipedia.org/wiki/Tuvalu	http://fr.wikipedia.org/wiki/Tuvalu	https://www.cia.gov/library/publications/the-world-factbook/geos/tv.html?Transportation	</v>
      <v xml:space="preserve">http://creativecommons.org/licenses/by-sa/3.0/	http://creativecommons.org/licenses/by-sa/3.0/	http://creativecommons.org/licenses/by-sa/3.0/	http://creativecommons.org/licenses/by-sa/3.0/		</v>
    </spb>
    <spb s="0">
      <v xml:space="preserve">Wikipedia	Wikipedia	travel.state.gov	</v>
      <v xml:space="preserve">CC-BY-SA	CC-BY-SA		</v>
      <v xml:space="preserve">http://en.wikipedia.org/wiki/Tuvalu	https://en.wikipedia.org/wiki/Tuvalu	https://travel.state.gov/content/travel/en/international-travel/International-Travel-Country-Information-Pages/Tuvalu.html	</v>
      <v xml:space="preserve">http://creativecommons.org/licenses/by-sa/3.0/	http://creativecommons.org/licenses/by-sa/3.0/		</v>
    </spb>
    <spb s="0">
      <v xml:space="preserve">Wikipedia	</v>
      <v xml:space="preserve">CC-BY-SA	</v>
      <v xml:space="preserve">http://en.wikipedia.org/wiki/Tuvalu	</v>
      <v xml:space="preserve">http://creativecommons.org/licenses/by-sa/3.0/	</v>
    </spb>
    <spb s="0">
      <v xml:space="preserve">Wikipedia	Cia	</v>
      <v xml:space="preserve">CC-BY-SA		</v>
      <v xml:space="preserve">http://en.wikipedia.org/wiki/Tuvalu	https://www.cia.gov/library/publications/the-world-factbook/geos/tv.html?Transportation	</v>
      <v xml:space="preserve">http://creativecommons.org/licenses/by-sa/3.0/		</v>
    </spb>
    <spb s="0">
      <v xml:space="preserve">travel.state.gov	</v>
      <v xml:space="preserve">	</v>
      <v xml:space="preserve">https://travel.state.gov/content/travel/en/international-travel/International-Travel-Country-Information-Pages/Tuvalu.html	</v>
      <v xml:space="preserve">	</v>
    </spb>
    <spb s="0">
      <v xml:space="preserve">Cia	</v>
      <v xml:space="preserve">	</v>
      <v xml:space="preserve">https://www.cia.gov/library/publications/the-world-factbook/geos/tv.html?Transportation	</v>
      <v xml:space="preserve">	</v>
    </spb>
    <spb s="0">
      <v xml:space="preserve">Wikipedia	Wikipedia	Cia	</v>
      <v xml:space="preserve">CC-BY-SA	CC-BY-SA		</v>
      <v xml:space="preserve">http://en.wikipedia.org/wiki/Tuvalu	http://fr.wikipedia.org/wiki/Tuvalu	https://www.cia.gov/library/publications/the-world-factbook/geos/tv.html?Transportation	</v>
      <v xml:space="preserve">http://creativecommons.org/licenses/by-sa/3.0/	http://creativecommons.org/licenses/by-sa/3.0/		</v>
    </spb>
    <spb s="149">
      <v>1843</v>
      <v>1844</v>
      <v>1845</v>
      <v>5</v>
      <v>1845</v>
      <v>1846</v>
      <v>1846</v>
      <v>1847</v>
      <v>1846</v>
      <v>1848</v>
      <v>1846</v>
      <v>13</v>
      <v>14</v>
      <v>1849</v>
      <v>1850</v>
      <v>1849</v>
      <v>16</v>
      <v>17</v>
      <v>1849</v>
      <v>1849</v>
      <v>1849</v>
      <v>1849</v>
      <v>1849</v>
      <v>1849</v>
      <v>1849</v>
      <v>1849</v>
      <v>1849</v>
    </spb>
    <spb s="2">
      <v>82</v>
      <v>Name</v>
      <v>LearnMoreOnLink</v>
    </spb>
    <spb s="150">
      <v>2019</v>
      <v>square km</v>
      <v>2019</v>
      <v>per thousand (2018)</v>
      <v>2019</v>
      <v>2016</v>
      <v>2016</v>
      <v>2014</v>
      <v>kilotons per year (2016)</v>
      <v>2010</v>
      <v>2010</v>
      <v>2010</v>
      <v>2010</v>
      <v>2010</v>
      <v>2015</v>
      <v>2010</v>
      <v>2010</v>
      <v>2018</v>
    </spb>
    <spb s="0">
      <v xml:space="preserve">Wikipedia	Cia	travel.state.gov	</v>
      <v xml:space="preserve">CC-BY-SA			</v>
      <v xml:space="preserve">http://en.wikipedia.org/wiki/Uganda	https://www.cia.gov/library/publications/the-world-factbook/geos/ug.html?Transportation	https://travel.state.gov/content/travel/en/international-travel/International-Travel-Country-Information-Pages/Uganda.html	</v>
      <v xml:space="preserve">http://creativecommons.org/licenses/by-sa/3.0/			</v>
    </spb>
    <spb s="0">
      <v xml:space="preserve">Wikipedia	Wikipedia	Cia	</v>
      <v xml:space="preserve">CC-BY-SA	CC-BY-SA		</v>
      <v xml:space="preserve">http://en.wikipedia.org/wiki/Uganda	http://es.wikipedia.org/wiki/Uganda	https://www.cia.gov/library/publications/the-world-factbook/geos/ug.html?Transportation	</v>
      <v xml:space="preserve">http://creativecommons.org/licenses/by-sa/3.0/	http://creativecommons.org/licenses/by-sa/3.0/		</v>
    </spb>
    <spb s="0">
      <v xml:space="preserve">Wikipedia	Cia	Wikipedia	travel.state.gov	</v>
      <v xml:space="preserve">CC-BY-SA		CC-BY-SA		</v>
      <v xml:space="preserve">http://en.wikipedia.org/wiki/Uganda	https://www.cia.gov/library/publications/the-world-factbook/geos/ug.html?Transportation	https://en.wikipedia.org/wiki/Uganda	https://travel.state.gov/content/travel/en/international-travel/International-Travel-Country-Information-Pages/Uganda.html	</v>
      <v xml:space="preserve">http://creativecommons.org/licenses/by-sa/3.0/		http://creativecommons.org/licenses/by-sa/3.0/		</v>
    </spb>
    <spb s="0">
      <v xml:space="preserve">Wikipedia	</v>
      <v xml:space="preserve">CC-BY-SA	</v>
      <v xml:space="preserve">http://en.wikipedia.org/wiki/Uganda	</v>
      <v xml:space="preserve">http://creativecommons.org/licenses/by-sa/3.0/	</v>
    </spb>
    <spb s="0">
      <v xml:space="preserve">Wikipedia	Cia	</v>
      <v xml:space="preserve">CC-BY-SA		</v>
      <v xml:space="preserve">http://en.wikipedia.org/wiki/Uganda	https://www.cia.gov/library/publications/the-world-factbook/geos/ug.html?Transportation	</v>
      <v xml:space="preserve">http://creativecommons.org/licenses/by-sa/3.0/		</v>
    </spb>
    <spb s="0">
      <v xml:space="preserve">travel.state.gov	</v>
      <v xml:space="preserve">	</v>
      <v xml:space="preserve">https://travel.state.gov/content/travel/en/international-travel/International-Travel-Country-Information-Pages/Uganda.html	</v>
      <v xml:space="preserve">	</v>
    </spb>
    <spb s="0">
      <v xml:space="preserve">Cia	</v>
      <v xml:space="preserve">	</v>
      <v xml:space="preserve">https://www.cia.gov/library/publications/the-world-factbook/geos/ug.html?Transportation	</v>
      <v xml:space="preserve">	</v>
    </spb>
    <spb s="0">
      <v xml:space="preserve">Wikipedia	Wikipedia	</v>
      <v xml:space="preserve">CC-BY-SA	CC-BY-SA	</v>
      <v xml:space="preserve">http://en.wikipedia.org/wiki/Uganda	http://en.wikipedia.org/wiki/Ugandan_nationalism	</v>
      <v xml:space="preserve">http://creativecommons.org/licenses/by-sa/3.0/	http://creativecommons.org/licenses/by-sa/3.0/	</v>
    </spb>
    <spb s="0">
      <v xml:space="preserve">Wikipedia	Wikipedia	Cia	Wikipedia	travel.state.gov	</v>
      <v xml:space="preserve">CC-BY-SA	CC-BY-SA		CC-BY-SA		</v>
      <v xml:space="preserve">http://en.wikipedia.org/wiki/Uganda	http://fr.wikipedia.org/wiki/Ouganda	https://www.cia.gov/library/publications/the-world-factbook/geos/ug.html?Transportation	http://en.wikipedia.org/wiki/Ugandan_nationalism	https://travel.state.gov/content/travel/en/international-travel/International-Travel-Country-Information-Pages/Uganda.html	</v>
      <v xml:space="preserve">http://creativecommons.org/licenses/by-sa/3.0/	http://creativecommons.org/licenses/by-sa/3.0/		http://creativecommons.org/licenses/by-sa/3.0/		</v>
    </spb>
    <spb s="151">
      <v>0</v>
      <v>1854</v>
      <v>1855</v>
      <v>1856</v>
      <v>4</v>
      <v>5</v>
      <v>1856</v>
      <v>1857</v>
      <v>1857</v>
      <v>1858</v>
      <v>1857</v>
      <v>1857</v>
      <v>1859</v>
      <v>1860</v>
      <v>11</v>
      <v>1854</v>
      <v>1860</v>
      <v>12</v>
      <v>1861</v>
      <v>1860</v>
      <v>13</v>
      <v>14</v>
      <v>15</v>
      <v>1860</v>
      <v>1860</v>
      <v>1862</v>
      <v>1860</v>
      <v>16</v>
      <v>17</v>
      <v>18</v>
      <v>1860</v>
      <v>1860</v>
      <v>1860</v>
      <v>1860</v>
      <v>1860</v>
      <v>1860</v>
      <v>1860</v>
      <v>1860</v>
      <v>1860</v>
      <v>1860</v>
      <v>19</v>
    </spb>
    <spb s="45">
      <v>2019</v>
      <v>2019</v>
      <v>square km</v>
      <v>per thousand (2018)</v>
      <v>2019</v>
      <v>2019</v>
      <v>2018</v>
      <v>per liter (2016)</v>
      <v>2019</v>
      <v>years (2018)</v>
      <v>2018</v>
      <v>per thousand (2018)</v>
      <v>2019</v>
      <v>2017</v>
      <v>2016</v>
      <v>2019</v>
      <v>2016</v>
      <v>2017</v>
      <v>kilotons per year (2016)</v>
      <v>deaths per 100,000 (2017)</v>
      <v>2016</v>
      <v>2016</v>
      <v>2016</v>
      <v>2016</v>
      <v>2016</v>
      <v>2015</v>
      <v>2016</v>
      <v>2016</v>
      <v>2017</v>
      <v>2014</v>
      <v>2019</v>
    </spb>
    <spb s="0">
      <v xml:space="preserve">Wikipedia	Cia	Youtube	</v>
      <v xml:space="preserve">CC-BY-SA			</v>
      <v xml:space="preserve">http://en.wikipedia.org/wiki/Ukraine	https://www.cia.gov/library/publications/the-world-factbook/geos/up.html?Transportation	https://www.youtube.com/channel/UC3ZSveaqIraw9BASEyDLYXg	</v>
      <v xml:space="preserve">http://creativecommons.org/licenses/by-sa/3.0/			</v>
    </spb>
    <spb s="0">
      <v xml:space="preserve">Cia	</v>
      <v xml:space="preserve">	</v>
      <v xml:space="preserve">https://www.cia.gov/library/publications/the-world-factbook/geos/up.html?Transportation	</v>
      <v xml:space="preserve">	</v>
    </spb>
    <spb s="0">
      <v xml:space="preserve">Wikipedia	Wikipedia	Cia	travel.state.gov	Sec	Tasteatlas	Youtube	</v>
      <v xml:space="preserve">CC-BY-SA	CC-BY-SA						</v>
      <v xml:space="preserve">http://en.wikipedia.org/wiki/Ukraine	https://en.wikipedia.org/wiki/Ukraine	https://www.cia.gov/library/publications/the-world-factbook/geos/up.html?Transportation	https://travel.state.gov/content/travel/en/international-travel/International-Travel-Country-Information-Pages/Ukraine.html	https://www.sec.gov/cgi-bin/browse-edgar?action=getcompany&amp;CIK=0001829987	https://www.tasteatlas.com/ukraine	https://www.youtube.com/channel/UC3ZSveaqIraw9BASEyDLYXg	</v>
      <v xml:space="preserve">http://creativecommons.org/licenses/by-sa/3.0/	http://creativecommons.org/licenses/by-sa/3.0/						</v>
    </spb>
    <spb s="0">
      <v xml:space="preserve">Wikipedia	</v>
      <v xml:space="preserve">CC-BY-SA	</v>
      <v xml:space="preserve">http://en.wikipedia.org/wiki/Ukraine	</v>
      <v xml:space="preserve">http://creativecommons.org/licenses/by-sa/3.0/	</v>
    </spb>
    <spb s="0">
      <v xml:space="preserve">Wikipedia	Cia	</v>
      <v xml:space="preserve">CC-BY-SA		</v>
      <v xml:space="preserve">http://en.wikipedia.org/wiki/Ukraine	https://www.cia.gov/library/publications/the-world-factbook/geos/up.html?Transportation	</v>
      <v xml:space="preserve">http://creativecommons.org/licenses/by-sa/3.0/		</v>
    </spb>
    <spb s="0">
      <v xml:space="preserve">Wikipedia	Wikipedia	Cia	Youtube	</v>
      <v xml:space="preserve">CC-BY-SA	CC-BY-SA			</v>
      <v xml:space="preserve">http://en.wikipedia.org/wiki/Ukraine	http://fr.wikipedia.org/wiki/Ukraine	https://www.cia.gov/library/publications/the-world-factbook/geos/up.html?Transportation	https://www.youtube.com/channel/UC3ZSveaqIraw9BASEyDLYXg	</v>
      <v xml:space="preserve">http://creativecommons.org/licenses/by-sa/3.0/	http://creativecommons.org/licenses/by-sa/3.0/			</v>
    </spb>
    <spb s="0">
      <v xml:space="preserve">travel.state.gov	Youtube	</v>
      <v xml:space="preserve">		</v>
      <v xml:space="preserve">https://travel.state.gov/content/travel/en/international-travel/International-Travel-Country-Information-Pages/Ukraine.html	https://www.youtube.com/channel/UC3ZSveaqIraw9BASEyDLYXg	</v>
      <v xml:space="preserve">		</v>
    </spb>
    <spb s="22">
      <v>0</v>
      <v>1865</v>
      <v>1866</v>
      <v>1867</v>
      <v>4</v>
      <v>5</v>
      <v>1867</v>
      <v>1868</v>
      <v>1868</v>
      <v>1869</v>
      <v>1870</v>
      <v>1868</v>
      <v>1868</v>
      <v>1871</v>
      <v>1866</v>
      <v>11</v>
      <v>1865</v>
      <v>1866</v>
      <v>12</v>
      <v>1868</v>
      <v>1866</v>
      <v>13</v>
      <v>14</v>
      <v>15</v>
      <v>1866</v>
      <v>1866</v>
      <v>1870</v>
      <v>1866</v>
      <v>16</v>
      <v>17</v>
      <v>18</v>
      <v>46</v>
      <v>1866</v>
      <v>1865</v>
      <v>1866</v>
      <v>1866</v>
      <v>1866</v>
      <v>1866</v>
      <v>1866</v>
      <v>1866</v>
      <v>1866</v>
      <v>1866</v>
      <v>1866</v>
      <v>1866</v>
      <v>19</v>
    </spb>
    <spb s="19">
      <v>2019</v>
      <v>2019</v>
      <v>square km</v>
      <v>per thousand (2018)</v>
      <v>2019</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Cia	</v>
      <v xml:space="preserve">CC-BY-SA		</v>
      <v xml:space="preserve">http://en.wikipedia.org/wiki/United_Arab_Emirates	https://www.cia.gov/library/publications/the-world-factbook/geos/ae.html?Transportation	</v>
      <v xml:space="preserve">http://creativecommons.org/licenses/by-sa/3.0/		</v>
    </spb>
    <spb s="0">
      <v xml:space="preserve">Wikipedia	Wikipedia	travel.state.gov	Sec	</v>
      <v xml:space="preserve">CC-BY-SA	CC-BY-SA			</v>
      <v xml:space="preserve">http://en.wikipedia.org/wiki/United_Arab_Emirates	https://en.wikipedia.org/wiki/United_Arab_Emirates	https://travel.state.gov/content/travel/en/international-travel/International-Travel-Country-Information-Pages/UnitedArabEmirates.html	https://www.sec.gov/cgi-bin/browse-edgar?action=getcompany&amp;CIK=0001931913	</v>
      <v xml:space="preserve">http://creativecommons.org/licenses/by-sa/3.0/	http://creativecommons.org/licenses/by-sa/3.0/			</v>
    </spb>
    <spb s="0">
      <v xml:space="preserve">Wikipedia	</v>
      <v xml:space="preserve">CC-BY-SA	</v>
      <v xml:space="preserve">http://en.wikipedia.org/wiki/United_Arab_Emirates	</v>
      <v xml:space="preserve">http://creativecommons.org/licenses/by-sa/3.0/	</v>
    </spb>
    <spb s="0">
      <v xml:space="preserve">Wikipedia	travel.state.gov	Sec	</v>
      <v xml:space="preserve">CC-BY-SA			</v>
      <v xml:space="preserve">http://en.wikipedia.org/wiki/United_Arab_Emirates	https://travel.state.gov/content/travel/en/international-travel/International-Travel-Country-Information-Pages/UnitedArabEmirates.html	https://www.sec.gov/cgi-bin/browse-edgar?action=getcompany&amp;CIK=0001931913	</v>
      <v xml:space="preserve">http://creativecommons.org/licenses/by-sa/3.0/			</v>
    </spb>
    <spb s="0">
      <v xml:space="preserve">travel.state.gov	</v>
      <v xml:space="preserve">	</v>
      <v xml:space="preserve">https://travel.state.gov/content/travel/en/international-travel/International-Travel-Country-Information-Pages/UnitedArabEmirates.html	</v>
      <v xml:space="preserve">	</v>
    </spb>
    <spb s="0">
      <v xml:space="preserve">Cia	</v>
      <v xml:space="preserve">	</v>
      <v xml:space="preserve">https://www.cia.gov/library/publications/the-world-factbook/geos/ae.html?Transportation	</v>
      <v xml:space="preserve">	</v>
    </spb>
    <spb s="0">
      <v xml:space="preserve">Wikipedia	Cia	travel.state.gov	Sec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https://www.sec.gov/cgi-bin/browse-edgar?action=getcompany&amp;CIK=0001931913	</v>
      <v xml:space="preserve">http://creativecommons.org/licenses/by-sa/3.0/				</v>
    </spb>
    <spb s="21">
      <v>0</v>
      <v>1874</v>
      <v>1875</v>
      <v>1876</v>
      <v>4</v>
      <v>5</v>
      <v>1876</v>
      <v>1877</v>
      <v>1877</v>
      <v>1875</v>
      <v>1878</v>
      <v>1877</v>
      <v>1879</v>
      <v>1880</v>
      <v>11</v>
      <v>1874</v>
      <v>1880</v>
      <v>12</v>
      <v>1877</v>
      <v>1880</v>
      <v>13</v>
      <v>14</v>
      <v>15</v>
      <v>1880</v>
      <v>1880</v>
      <v>1881</v>
      <v>1880</v>
      <v>16</v>
      <v>17</v>
      <v>18</v>
      <v>46</v>
      <v>1880</v>
      <v>1874</v>
      <v>1880</v>
      <v>1880</v>
      <v>1880</v>
      <v>1880</v>
      <v>1880</v>
      <v>1880</v>
      <v>1880</v>
      <v>1880</v>
      <v>1880</v>
      <v>1880</v>
      <v>19</v>
    </spb>
    <spb s="19">
      <v>2019</v>
      <v>2019</v>
      <v>square km</v>
      <v>per thousand (2018)</v>
      <v>2019</v>
      <v>2019</v>
      <v>2018</v>
      <v>per liter (2016)</v>
      <v>2019</v>
      <v>years (2018)</v>
      <v>2018</v>
      <v>per thousand (2018)</v>
      <v>2019</v>
      <v>2017</v>
      <v>2016</v>
      <v>2019</v>
      <v>2016</v>
      <v>2018</v>
      <v>kilotons per year (2016)</v>
      <v>deaths per 100,000 (2017)</v>
      <v>kWh (2014)</v>
      <v>2014</v>
      <v>2019</v>
      <v>2014</v>
      <v>2014</v>
      <v>2014</v>
      <v>2014</v>
      <v>2014</v>
      <v>2015</v>
      <v>2014</v>
      <v>2014</v>
      <v>2017</v>
      <v>2016</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18">
      <v>0</v>
      <v>1884</v>
      <v>1885</v>
      <v>1886</v>
      <v>4</v>
      <v>5</v>
      <v>1886</v>
      <v>1887</v>
      <v>1887</v>
      <v>1888</v>
      <v>1889</v>
      <v>1887</v>
      <v>1887</v>
      <v>1885</v>
      <v>11</v>
      <v>1884</v>
      <v>1885</v>
      <v>12</v>
      <v>1890</v>
      <v>1885</v>
      <v>13</v>
      <v>14</v>
      <v>15</v>
      <v>1885</v>
      <v>1885</v>
      <v>1889</v>
      <v>1885</v>
      <v>16</v>
      <v>17</v>
      <v>18</v>
      <v>46</v>
      <v>1885</v>
      <v>1884</v>
      <v>1885</v>
      <v>1885</v>
      <v>1885</v>
      <v>1885</v>
      <v>1885</v>
      <v>1885</v>
      <v>1885</v>
      <v>1885</v>
      <v>1885</v>
      <v>1885</v>
      <v>19</v>
    </spb>
    <spb s="19">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https://www.sec.gov/cgi-bin/browse-edgar?action=getcompany&amp;CIK=0001582635	</v>
      <v xml:space="preserve">http://creativecommons.org/licenses/by-sa/3.0/				</v>
    </spb>
    <spb s="0">
      <v xml:space="preserve">US Census	</v>
      <v xml:space="preserve">	</v>
      <v xml:space="preserve">https://www.census.gov/popest/data/state/asrh/2014/files/SC-EST2014-AGESEX-CIV.csv	</v>
      <v xml:space="preserve">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v>
    </spb>
    <spb s="152">
      <v>0</v>
      <v>1894</v>
      <v>1895</v>
      <v>1896</v>
      <v>4</v>
      <v>5</v>
      <v>1896</v>
      <v>1897</v>
      <v>1897</v>
      <v>1898</v>
      <v>1899</v>
      <v>1897</v>
      <v>1897</v>
      <v>11</v>
      <v>1894</v>
      <v>1900</v>
      <v>12</v>
      <v>1901</v>
      <v>1900</v>
      <v>13</v>
      <v>14</v>
      <v>15</v>
      <v>1900</v>
      <v>1902</v>
      <v>1900</v>
      <v>16</v>
      <v>17</v>
      <v>18</v>
      <v>46</v>
      <v>1900</v>
      <v>1894</v>
      <v>1900</v>
      <v>1900</v>
      <v>1900</v>
      <v>1900</v>
      <v>1900</v>
      <v>1900</v>
      <v>1900</v>
      <v>1900</v>
      <v>1900</v>
      <v>1900</v>
      <v>19</v>
    </spb>
    <spb s="19">
      <v>2019</v>
      <v>2019</v>
      <v>square km</v>
      <v>per thousand (2018)</v>
      <v>2019</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Public domain	</v>
      <v xml:space="preserve">http://en.wikipedia.org/wiki/United_States	</v>
      <v xml:space="preserve">http://en.wikipedia.org/wiki/Public_domain	</v>
    </spb>
    <spb s="0">
      <v xml:space="preserve">Wikipedia	Cia	travel.state.gov	</v>
      <v xml:space="preserve">CC-BY-SA			</v>
      <v xml:space="preserve">http://en.wikipedia.org/wiki/Uruguay	https://www.cia.gov/library/publications/the-world-factbook/geos/uy.html?Transportation	https://travel.state.gov/content/travel/en/international-travel/International-Travel-Country-Information-Pages/Uruguay.html	</v>
      <v xml:space="preserve">http://creativecommons.org/licenses/by-sa/3.0/			</v>
    </spb>
    <spb s="0">
      <v xml:space="preserve">Wikipedia	Wikipedia	Cia	</v>
      <v xml:space="preserve">CC-BY-SA	CC-BY-SA		</v>
      <v xml:space="preserve">http://en.wikipedia.org/wiki/Uruguay	http://es.wikipedia.org/wiki/Uruguay	https://www.cia.gov/library/publications/the-world-factbook/geos/uy.html?Transportation	</v>
      <v xml:space="preserve">http://creativecommons.org/licenses/by-sa/3.0/	http://creativecommons.org/licenses/by-sa/3.0/		</v>
    </spb>
    <spb s="0">
      <v xml:space="preserve">Wikipedia	Wikipedia	travel.state.gov	Sec	</v>
      <v xml:space="preserve">CC-BY-SA	CC-BY-SA			</v>
      <v xml:space="preserve">http://en.wikipedia.org/wiki/Uruguay	https://en.wikipedia.org/wiki/Uruguay	https://travel.state.gov/content/travel/en/international-travel/International-Travel-Country-Information-Pages/Uruguay.html	https://www.sec.gov/cgi-bin/browse-edgar?action=getcompany&amp;CIK=0001883535	</v>
      <v xml:space="preserve">http://creativecommons.org/licenses/by-sa/3.0/	http://creativecommons.org/licenses/by-sa/3.0/			</v>
    </spb>
    <spb s="0">
      <v xml:space="preserve">Wikipedia	</v>
      <v xml:space="preserve">CC-BY-SA	</v>
      <v xml:space="preserve">http://en.wikipedia.org/wiki/Uruguay	</v>
      <v xml:space="preserve">http://creativecommons.org/licenses/by-sa/3.0/	</v>
    </spb>
    <spb s="0">
      <v xml:space="preserve">Wikipedia	Cia	</v>
      <v xml:space="preserve">CC-BY-SA		</v>
      <v xml:space="preserve">http://en.wikipedia.org/wiki/Uruguay	https://www.cia.gov/library/publications/the-world-factbook/geos/uy.html?Transportation	</v>
      <v xml:space="preserve">http://creativecommons.org/licenses/by-sa/3.0/		</v>
    </spb>
    <spb s="0">
      <v xml:space="preserve">Wikipedia	Wikipedia	Cia	Wikipedia	travel.state.gov	Sec	</v>
      <v xml:space="preserve">CC-BY-SA	CC-BY-SA		CC-BY-SA			</v>
      <v xml:space="preserve">http://en.wikipedia.org/wiki/Uruguay	http://fr.wikipedia.org/wiki/Uruguay	https://www.cia.gov/library/publications/the-world-factbook/geos/uy.html?Transportation	https://en.wikipedia.org/wiki/Uruguay	https://travel.state.gov/content/travel/en/international-travel/International-Travel-Country-Information-Pages/Uruguay.html	https://www.sec.gov/cgi-bin/browse-edgar?action=getcompany&amp;CIK=0001883535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https://travel.state.gov/content/travel/en/international-travel/International-Travel-Country-Information-Pages/Uruguay.html	</v>
      <v xml:space="preserve">	</v>
    </spb>
    <spb s="0">
      <v xml:space="preserve">Cia	</v>
      <v xml:space="preserve">	</v>
      <v xml:space="preserve">https://www.cia.gov/library/publications/the-world-factbook/geos/uy.html?Transportation	</v>
      <v xml:space="preserve">	</v>
    </spb>
    <spb s="22">
      <v>0</v>
      <v>1906</v>
      <v>1907</v>
      <v>1908</v>
      <v>4</v>
      <v>5</v>
      <v>1908</v>
      <v>1909</v>
      <v>1909</v>
      <v>1910</v>
      <v>1911</v>
      <v>1909</v>
      <v>1909</v>
      <v>1912</v>
      <v>1913</v>
      <v>11</v>
      <v>1906</v>
      <v>1913</v>
      <v>12</v>
      <v>1909</v>
      <v>1913</v>
      <v>13</v>
      <v>14</v>
      <v>15</v>
      <v>1913</v>
      <v>1913</v>
      <v>1911</v>
      <v>1913</v>
      <v>16</v>
      <v>17</v>
      <v>18</v>
      <v>46</v>
      <v>1913</v>
      <v>1906</v>
      <v>1913</v>
      <v>1913</v>
      <v>1913</v>
      <v>1913</v>
      <v>1913</v>
      <v>1913</v>
      <v>1913</v>
      <v>1913</v>
      <v>1913</v>
      <v>1913</v>
      <v>19</v>
    </spb>
    <spb s="19">
      <v>2019</v>
      <v>2019</v>
      <v>square km</v>
      <v>per thousand (2018)</v>
      <v>2019</v>
      <v>2019</v>
      <v>2018</v>
      <v>per liter (2016)</v>
      <v>2019</v>
      <v>years (2018)</v>
      <v>2018</v>
      <v>per thousand (2018)</v>
      <v>2019</v>
      <v>2017</v>
      <v>2016</v>
      <v>2019</v>
      <v>2016</v>
      <v>2017</v>
      <v>kilotons per year (2016)</v>
      <v>deaths per 100,000 (2017)</v>
      <v>kWh (2014)</v>
      <v>2014</v>
      <v>1996</v>
      <v>2018</v>
      <v>2018</v>
      <v>2018</v>
      <v>2018</v>
      <v>2018</v>
      <v>2015</v>
      <v>2018</v>
      <v>2018</v>
      <v>2017</v>
      <v>2017</v>
      <v>2019</v>
    </spb>
    <spb s="0">
      <v xml:space="preserve">Wikipedia	Cia	travel.state.gov	</v>
      <v xml:space="preserve">CC-BY-SA			</v>
      <v xml:space="preserve">http://en.wikipedia.org/wiki/Uzbekistan	https://www.cia.gov/library/publications/the-world-factbook/geos/uz.html?Transportation	https://travel.state.gov/content/travel/en/international-travel/International-Travel-Country-Information-Pages/Uzbekistan.html	</v>
      <v xml:space="preserve">http://creativecommons.org/licenses/by-sa/3.0/			</v>
    </spb>
    <spb s="0">
      <v xml:space="preserve">Cia	</v>
      <v xml:space="preserve">	</v>
      <v xml:space="preserve">https://www.cia.gov/library/publications/the-world-factbook/geos/uz.html?Transportation	</v>
      <v xml:space="preserve">	</v>
    </spb>
    <spb s="0">
      <v xml:space="preserve">Wikipedia	Wikipedia	Cia	travel.state.gov	</v>
      <v xml:space="preserve">CC-BY-SA	CC-BY-SA			</v>
      <v xml:space="preserve">http://en.wikipedia.org/wiki/Uzbekistan	https://en.wikipedia.org/wiki/Uzbekistan	https://www.cia.gov/library/publications/the-world-factbook/geos/uz.html?Transportation	https://travel.state.gov/content/travel/en/international-travel/International-Travel-Country-Information-Pages/Uzbekistan.html	</v>
      <v xml:space="preserve">http://creativecommons.org/licenses/by-sa/3.0/	http://creativecommons.org/licenses/by-sa/3.0/			</v>
    </spb>
    <spb s="0">
      <v xml:space="preserve">Wikipedia	</v>
      <v xml:space="preserve">CC-BY-SA	</v>
      <v xml:space="preserve">http://en.wikipedia.org/wiki/Uzbekistan	</v>
      <v xml:space="preserve">http://creativecommons.org/licenses/by-sa/3.0/	</v>
    </spb>
    <spb s="0">
      <v xml:space="preserve">Wikipedia	Cia	</v>
      <v xml:space="preserve">CC-BY-SA		</v>
      <v xml:space="preserve">http://en.wikipedia.org/wiki/Uzbekistan	https://www.cia.gov/library/publications/the-world-factbook/geos/uz.html?Transportation	</v>
      <v xml:space="preserve">http://creativecommons.org/licenses/by-sa/3.0/		</v>
    </spb>
    <spb s="0">
      <v xml:space="preserve">travel.state.gov	</v>
      <v xml:space="preserve">	</v>
      <v xml:space="preserve">https://travel.state.gov/content/travel/en/international-travel/International-Travel-Country-Information-Pages/Uzbekistan.html	</v>
      <v xml:space="preserve">	</v>
    </spb>
    <spb s="153">
      <v>1916</v>
      <v>1917</v>
      <v>1918</v>
      <v>4</v>
      <v>5</v>
      <v>1918</v>
      <v>1919</v>
      <v>1919</v>
      <v>1920</v>
      <v>1916</v>
      <v>1919</v>
      <v>1919</v>
      <v>1921</v>
      <v>11</v>
      <v>1916</v>
      <v>1917</v>
      <v>12</v>
      <v>1919</v>
      <v>1917</v>
      <v>13</v>
      <v>14</v>
      <v>15</v>
      <v>1917</v>
      <v>1917</v>
      <v>1916</v>
      <v>1917</v>
      <v>16</v>
      <v>17</v>
      <v>18</v>
      <v>46</v>
      <v>1917</v>
      <v>1917</v>
      <v>1917</v>
      <v>1917</v>
      <v>1917</v>
      <v>1917</v>
      <v>1917</v>
      <v>1917</v>
      <v>1917</v>
      <v>1917</v>
      <v>1917</v>
      <v>19</v>
    </spb>
    <spb s="2">
      <v>83</v>
      <v>Name</v>
      <v>LearnMoreOnLink</v>
    </spb>
    <spb s="154">
      <v>2019</v>
      <v>square km</v>
      <v>per thousand (2018)</v>
      <v>2019</v>
      <v>2018</v>
      <v>per liter (2016)</v>
      <v>2019</v>
      <v>years (2018)</v>
      <v>2018</v>
      <v>per thousand (2018)</v>
      <v>2019</v>
      <v>2017</v>
      <v>2016</v>
      <v>2019</v>
      <v>2016</v>
      <v>2014</v>
      <v>kilotons per year (2016)</v>
      <v>deaths per 100,000 (2017)</v>
      <v>kWh (2014)</v>
      <v>2013</v>
      <v>2003</v>
      <v>2003</v>
      <v>2003</v>
      <v>2003</v>
      <v>2003</v>
      <v>2015</v>
      <v>2003</v>
      <v>2003</v>
      <v>2018</v>
      <v>2018</v>
      <v>2019</v>
    </spb>
    <spb s="0">
      <v xml:space="preserve">Wikipedia	Cia	travel.state.gov	</v>
      <v xml:space="preserve">CC-BY-SA			</v>
      <v xml:space="preserve">http://en.wikipedia.org/wiki/Vanuatu	https://www.cia.gov/library/publications/the-world-factbook/geos/nh.html?Transportation	https://travel.state.gov/content/travel/en/international-travel/International-Travel-Country-Information-Pages/Vanuatu.html	</v>
      <v xml:space="preserve">http://creativecommons.org/licenses/by-sa/3.0/			</v>
    </spb>
    <spb s="0">
      <v xml:space="preserve">Wikipedia	Wikipedia	Cia	</v>
      <v xml:space="preserve">CC-BY-SA	CC-BY-SA		</v>
      <v xml:space="preserve">http://en.wikipedia.org/wiki/Vanuatu	http://es.wikipedia.org/wiki/Vanuatu	https://www.cia.gov/library/publications/the-world-factbook/geos/nh.html?Transportation	</v>
      <v xml:space="preserve">http://creativecommons.org/licenses/by-sa/3.0/	http://creativecommons.org/licenses/by-sa/3.0/		</v>
    </spb>
    <spb s="0">
      <v xml:space="preserve">Wikipedia	Wikipedia	travel.state.gov	</v>
      <v xml:space="preserve">CC-BY-SA	CC-BY-SA		</v>
      <v xml:space="preserve">http://en.wikipedia.org/wiki/Vanuatu	https://en.wikipedia.org/wiki/Vanuatu	https://travel.state.gov/content/travel/en/international-travel/International-Travel-Country-Information-Pages/Vanuatu.html	</v>
      <v xml:space="preserve">http://creativecommons.org/licenses/by-sa/3.0/	http://creativecommons.org/licenses/by-sa/3.0/		</v>
    </spb>
    <spb s="0">
      <v xml:space="preserve">Wikipedia	</v>
      <v xml:space="preserve">CC-BY-SA	</v>
      <v xml:space="preserve">http://en.wikipedia.org/wiki/Vanuatu	</v>
      <v xml:space="preserve">http://creativecommons.org/licenses/by-sa/3.0/	</v>
    </spb>
    <spb s="0">
      <v xml:space="preserve">Wikipedia	Cia	</v>
      <v xml:space="preserve">CC-BY-SA		</v>
      <v xml:space="preserve">http://en.wikipedia.org/wiki/Vanuatu	https://www.cia.gov/library/publications/the-world-factbook/geos/nh.html?Transportation	</v>
      <v xml:space="preserve">http://creativecommons.org/licenses/by-sa/3.0/		</v>
    </spb>
    <spb s="0">
      <v xml:space="preserve">Wikipedia	Wikipedia	Cia	travel.state.gov	</v>
      <v xml:space="preserve">CC-BY-SA	CC-BY-SA			</v>
      <v xml:space="preserve">http://en.wikipedia.org/wiki/Vanuatu	http://fr.wikipedia.org/wiki/Vanuatu	https://www.cia.gov/library/publications/the-world-factbook/geos/nh.html?Transportation	https://travel.state.gov/content/travel/en/international-travel/International-Travel-Country-Information-Pages/Vanuatu.html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https://travel.state.gov/content/travel/en/international-travel/International-Travel-Country-Information-Pages/Vanuatu.html	</v>
      <v xml:space="preserve">	</v>
    </spb>
    <spb s="0">
      <v xml:space="preserve">Cia	</v>
      <v xml:space="preserve">	</v>
      <v xml:space="preserve">https://www.cia.gov/library/publications/the-world-factbook/geos/nh.html?Transportation	</v>
      <v xml:space="preserve">	</v>
    </spb>
    <spb s="0">
      <v xml:space="preserve">Wikipedia	Wikidata	</v>
      <v xml:space="preserve">CC-BY-SA		</v>
      <v xml:space="preserve">http://en.wikipedia.org/wiki/Vanuatu	https://www.wikidata.org/wiki/Q686	</v>
      <v xml:space="preserve">http://creativecommons.org/licenses/by-sa/3.0/		</v>
    </spb>
    <spb s="128">
      <v>0</v>
      <v>1925</v>
      <v>1926</v>
      <v>1927</v>
      <v>4</v>
      <v>5</v>
      <v>1927</v>
      <v>1928</v>
      <v>1928</v>
      <v>1929</v>
      <v>1930</v>
      <v>1928</v>
      <v>1928</v>
      <v>1931</v>
      <v>1932</v>
      <v>11</v>
      <v>1925</v>
      <v>1932</v>
      <v>12</v>
      <v>1933</v>
      <v>1932</v>
      <v>13</v>
      <v>14</v>
      <v>1932</v>
      <v>1932</v>
      <v>1930</v>
      <v>1932</v>
      <v>16</v>
      <v>17</v>
      <v>18</v>
      <v>1932</v>
      <v>1932</v>
      <v>1932</v>
      <v>1932</v>
      <v>1932</v>
      <v>1932</v>
      <v>1932</v>
      <v>1932</v>
      <v>1932</v>
      <v>1932</v>
      <v>1932</v>
      <v>19</v>
    </spb>
    <spb s="125">
      <v>2019</v>
      <v>2019</v>
      <v>square km</v>
      <v>per thousand (2018)</v>
      <v>2019</v>
      <v>2019</v>
      <v>2018</v>
      <v>per liter (2016)</v>
      <v>2019</v>
      <v>years (2018)</v>
      <v>2018</v>
      <v>per thousand (2018)</v>
      <v>2019</v>
      <v>2016</v>
      <v>2019</v>
      <v>2016</v>
      <v>2016</v>
      <v>kilotons per year (2016)</v>
      <v>deaths per 100,000 (2017)</v>
      <v>2007</v>
      <v>2010</v>
      <v>2010</v>
      <v>2010</v>
      <v>2010</v>
      <v>2010</v>
      <v>2015</v>
      <v>2010</v>
      <v>2010</v>
      <v>2015</v>
      <v>2004</v>
      <v>2019</v>
    </spb>
    <spb s="0">
      <v xml:space="preserve">Wikipedia	</v>
      <v xml:space="preserve">Public domain	</v>
      <v xml:space="preserve">http://de.wikipedia.org/wiki/Vanuatu	</v>
      <v xml:space="preserve">http://en.wikipedia.org/wiki/Public_domain	</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Cia	</v>
      <v xml:space="preserve">	</v>
      <v xml:space="preserve">https://www.cia.gov/library/publications/the-world-factbook/geos/ve.html?Transportation	</v>
      <v xml:space="preserve">	</v>
    </spb>
    <spb s="0">
      <v xml:space="preserve">Wikipedia	Cia	Wikipedia	travel.state.gov	</v>
      <v xml:space="preserve">CC-BY-SA		CC-BY-SA		</v>
      <v xml:space="preserve">http://en.wikipedia.org/wiki/Venezuela	https://www.cia.gov/library/publications/the-world-factbook/geos/ve.html?Transportation	https://en.wikipedia.org/wiki/Venezuela	https://travel.state.gov/content/travel/en/international-travel/International-Travel-Country-Information-Pages/Venezuela.html	</v>
      <v xml:space="preserve">http://creativecommons.org/licenses/by-sa/3.0/		http://creativecommons.org/licenses/by-sa/3.0/		</v>
    </spb>
    <spb s="0">
      <v xml:space="preserve">Wikipedia	</v>
      <v xml:space="preserve">CC-BY-SA	</v>
      <v xml:space="preserve">http://en.wikipedia.org/wiki/Venezuela	</v>
      <v xml:space="preserve">http://creativecommons.org/licenses/by-sa/3.0/	</v>
    </spb>
    <spb s="0">
      <v xml:space="preserve">Wikipedia	Cia	</v>
      <v xml:space="preserve">CC-BY-SA		</v>
      <v xml:space="preserve">http://en.wikipedia.org/wiki/Venezuela	https://www.cia.gov/library/publications/the-world-factbook/geos/ve.html?Transportation	</v>
      <v xml:space="preserve">http://creativecommons.org/licenses/by-sa/3.0/		</v>
    </spb>
    <spb s="0">
      <v xml:space="preserve">Wikipedia	Wikipedia	Cia	travel.state.gov	</v>
      <v xml:space="preserve">CC-BY-SA	CC-BY-SA			</v>
      <v xml:space="preserve">http://en.wikipedia.org/wiki/Venezuela	http://fr.wikipedia.org/wiki/Venezuela	https://www.cia.gov/library/publications/the-world-factbook/geos/ve.html?Transportation	https://travel.state.gov/content/travel/en/international-travel/International-Travel-Country-Information-Pages/Venezuela.html	</v>
      <v xml:space="preserve">http://creativecommons.org/licenses/by-sa/3.0/	http://creativecommons.org/licenses/by-sa/3.0/			</v>
    </spb>
    <spb s="65">
      <v>0</v>
      <v>1937</v>
      <v>1938</v>
      <v>1939</v>
      <v>4</v>
      <v>5</v>
      <v>1939</v>
      <v>1940</v>
      <v>1940</v>
      <v>1941</v>
      <v>1942</v>
      <v>1940</v>
      <v>1940</v>
      <v>1938</v>
      <v>11</v>
      <v>1937</v>
      <v>1938</v>
      <v>12</v>
      <v>1940</v>
      <v>13</v>
      <v>14</v>
      <v>15</v>
      <v>1938</v>
      <v>1938</v>
      <v>1942</v>
      <v>1938</v>
      <v>16</v>
      <v>17</v>
      <v>18</v>
      <v>46</v>
      <v>1938</v>
      <v>1937</v>
      <v>1938</v>
      <v>1938</v>
      <v>1938</v>
      <v>1938</v>
      <v>1938</v>
      <v>1938</v>
      <v>1938</v>
      <v>1938</v>
      <v>1938</v>
      <v>1938</v>
      <v>19</v>
    </spb>
    <spb s="66">
      <v>2016</v>
      <v>2014</v>
      <v>square km</v>
      <v>per thousand (2018)</v>
      <v>2019</v>
      <v>2016</v>
      <v>2018</v>
      <v>per liter (2016)</v>
      <v>2019</v>
      <v>years (2018)</v>
      <v>per thousand (2018)</v>
      <v>2019</v>
      <v>2017</v>
      <v>2016</v>
      <v>2019</v>
      <v>2016</v>
      <v>2001</v>
      <v>kilotons per year (2016)</v>
      <v>deaths per 100,000 (2017)</v>
      <v>kWh (2014)</v>
      <v>2013</v>
      <v>2002</v>
      <v>2006</v>
      <v>2006</v>
      <v>2006</v>
      <v>2006</v>
      <v>2006</v>
      <v>2015</v>
      <v>2006</v>
      <v>2006</v>
      <v>2017</v>
      <v>2009</v>
      <v>2019</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Cia	</v>
      <v xml:space="preserve">CC-BY-SA		</v>
      <v xml:space="preserve">http://es.wikipedia.org/wiki/Vietnam	https://www.cia.gov/library/publications/the-world-factbook/geos/vm.html?Transportation	</v>
      <v xml:space="preserve">http://creativecommons.org/licenses/by-sa/3.0/		</v>
    </spb>
    <spb s="0">
      <v xml:space="preserve">Wikipedia	Cia	Wikipedia	travel.state.gov	</v>
      <v xml:space="preserve">CC-BY-SA		CC-BY-SA		</v>
      <v xml:space="preserve">http://en.wikipedia.org/wiki/Vietnam	https://www.cia.gov/library/publications/the-world-factbook/geos/vm.html?Transportation	https://en.wikipedia.org/wiki/Vietnam	https://travel.state.gov/content/travel/en/international-travel/International-Travel-Country-Information-Pages/Vietnam.html	</v>
      <v xml:space="preserve">http://creativecommons.org/licenses/by-sa/3.0/		http://creativecommons.org/licenses/by-sa/3.0/		</v>
    </spb>
    <spb s="0">
      <v xml:space="preserve">Wikipedia	</v>
      <v xml:space="preserve">CC-BY-SA	</v>
      <v xml:space="preserve">http://en.wikipedia.org/wiki/Vietnam	</v>
      <v xml:space="preserve">http://creativecommons.org/licenses/by-sa/3.0/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Wikipedia	</v>
      <v xml:space="preserve">CC-BY-SA	CC-BY-SA	</v>
      <v xml:space="preserve">http://en.wikipedia.org/wiki/Vietnam	https://en.wikipedia.org/wiki/Vietnam	</v>
      <v xml:space="preserve">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Wikipedia	Wikipedia	</v>
      <v xml:space="preserve">CC-BY-SA	CC-BY-SA	</v>
      <v xml:space="preserve">http://en.wikipedia.org/wiki/Vietnam	http://ky.wikipedia.org/wiki/Bьeтнам	</v>
      <v xml:space="preserve">http://creativecommons.org/licenses/by-sa/3.0/	http://creativecommons.org/licenses/by-sa/3.0/	</v>
    </spb>
    <spb s="0">
      <v xml:space="preserve">Wikipedia	Cia	Wikipedia	</v>
      <v xml:space="preserve">CC-BY-SA		CC-BY-SA	</v>
      <v xml:space="preserve">http://en.wikipedia.org/wiki/Vietnam	https://www.cia.gov/library/publications/the-world-factbook/geos/vm.html?Transportation	https://en.wikipedia.org/wiki/Vietnam	</v>
      <v xml:space="preserve">http://creativecommons.org/licenses/by-sa/3.0/		http://creativecommons.org/licenses/by-sa/3.0/	</v>
    </spb>
    <spb s="22">
      <v>0</v>
      <v>1945</v>
      <v>1946</v>
      <v>1947</v>
      <v>4</v>
      <v>5</v>
      <v>1947</v>
      <v>1948</v>
      <v>1948</v>
      <v>1949</v>
      <v>1950</v>
      <v>1948</v>
      <v>1948</v>
      <v>1951</v>
      <v>1952</v>
      <v>11</v>
      <v>1945</v>
      <v>1952</v>
      <v>12</v>
      <v>1953</v>
      <v>1952</v>
      <v>13</v>
      <v>14</v>
      <v>15</v>
      <v>1952</v>
      <v>1952</v>
      <v>1954</v>
      <v>1952</v>
      <v>16</v>
      <v>17</v>
      <v>18</v>
      <v>46</v>
      <v>1952</v>
      <v>1945</v>
      <v>1952</v>
      <v>1952</v>
      <v>1952</v>
      <v>1952</v>
      <v>1952</v>
      <v>1952</v>
      <v>1952</v>
      <v>1952</v>
      <v>1952</v>
      <v>1952</v>
      <v>19</v>
    </spb>
    <spb s="19">
      <v>2019</v>
      <v>2019</v>
      <v>square km</v>
      <v>per thousand (2018)</v>
      <v>2019</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Wikipedia	</v>
      <v xml:space="preserve">Public domain	</v>
      <v xml:space="preserve">http://en.wikipedia.org/wiki/Vietnam	</v>
      <v xml:space="preserve">http://en.wikipedia.org/wiki/Public_domain	</v>
    </spb>
    <spb s="0">
      <v xml:space="preserve">Wikipedia	Cia	travel.state.gov	</v>
      <v xml:space="preserve">CC-BY-SA			</v>
      <v xml:space="preserve">http://en.wikipedia.org/wiki/Yemen	https://www.cia.gov/library/publications/the-world-factbook/geos/ym.html?Transportation	https://travel.state.gov/content/travel/en/international-travel/International-Travel-Country-Information-Pages/Yemen.html	</v>
      <v xml:space="preserve">http://creativecommons.org/licenses/by-sa/3.0/			</v>
    </spb>
    <spb s="0">
      <v xml:space="preserve">Wikipedia	Cia	</v>
      <v xml:space="preserve">CC-BY-SA		</v>
      <v xml:space="preserve">http://es.wikipedia.org/wiki/Yemen	https://www.cia.gov/library/publications/the-world-factbook/geos/ym.html?Transportation	</v>
      <v xml:space="preserve">http://creativecommons.org/licenses/by-sa/3.0/		</v>
    </spb>
    <spb s="0">
      <v xml:space="preserve">Wikipedia	Cia	Wikipedia	travel.state.gov	</v>
      <v xml:space="preserve">CC-BY-SA		CC-BY-SA		</v>
      <v xml:space="preserve">http://en.wikipedia.org/wiki/Yemen	https://www.cia.gov/library/publications/the-world-factbook/geos/ym.html?Transportation	https://en.wikipedia.org/wiki/Yemen	https://travel.state.gov/content/travel/en/international-travel/International-Travel-Country-Information-Pages/Yemen.html	</v>
      <v xml:space="preserve">http://creativecommons.org/licenses/by-sa/3.0/		http://creativecommons.org/licenses/by-sa/3.0/		</v>
    </spb>
    <spb s="0">
      <v xml:space="preserve">Wikipedia	</v>
      <v xml:space="preserve">CC-BY-SA	</v>
      <v xml:space="preserve">http://en.wikipedia.org/wiki/Yemen	</v>
      <v xml:space="preserve">http://creativecommons.org/licenses/by-sa/3.0/	</v>
    </spb>
    <spb s="0">
      <v xml:space="preserve">Wikipedia	Cia	</v>
      <v xml:space="preserve">CC-BY-SA		</v>
      <v xml:space="preserve">http://en.wikipedia.org/wiki/Yemen	https://www.cia.gov/library/publications/the-world-factbook/geos/ym.html?Transportation	</v>
      <v xml:space="preserve">http://creativecommons.org/licenses/by-sa/3.0/		</v>
    </spb>
    <spb s="0">
      <v xml:space="preserve">Cia	</v>
      <v xml:space="preserve">	</v>
      <v xml:space="preserve">https://www.cia.gov/library/publications/the-world-factbook/geos/ym.html?Transportation	</v>
      <v xml:space="preserve">	</v>
    </spb>
    <spb s="155">
      <v>0</v>
      <v>1958</v>
      <v>1959</v>
      <v>1960</v>
      <v>4</v>
      <v>5</v>
      <v>1960</v>
      <v>1961</v>
      <v>1961</v>
      <v>1962</v>
      <v>1962</v>
      <v>1961</v>
      <v>1963</v>
      <v>11</v>
      <v>1958</v>
      <v>1963</v>
      <v>12</v>
      <v>1961</v>
      <v>13</v>
      <v>14</v>
      <v>15</v>
      <v>1963</v>
      <v>1963</v>
      <v>1962</v>
      <v>1963</v>
      <v>16</v>
      <v>17</v>
      <v>18</v>
      <v>46</v>
      <v>1963</v>
      <v>1963</v>
      <v>1963</v>
      <v>1963</v>
      <v>1963</v>
      <v>1963</v>
      <v>1963</v>
      <v>1963</v>
      <v>1963</v>
      <v>1963</v>
      <v>1963</v>
      <v>19</v>
    </spb>
    <spb s="2">
      <v>84</v>
      <v>Name</v>
      <v>LearnMoreOnLink</v>
    </spb>
    <spb s="86">
      <v>2014</v>
      <v>2018</v>
      <v>square km</v>
      <v>per thousand (2018)</v>
      <v>2019</v>
      <v>2014</v>
      <v>2018</v>
      <v>per liter (2016)</v>
      <v>2019</v>
      <v>years (2018)</v>
      <v>per thousand (2018)</v>
      <v>2019</v>
      <v>2017</v>
      <v>2016</v>
      <v>2019</v>
      <v>2016</v>
      <v>2014</v>
      <v>kilotons per year (2016)</v>
      <v>deaths per 100,000 (2017)</v>
      <v>kWh (2014)</v>
      <v>2013</v>
      <v>2014</v>
      <v>2014</v>
      <v>2014</v>
      <v>2014</v>
      <v>2014</v>
      <v>2015</v>
      <v>2014</v>
      <v>2014</v>
      <v>2016</v>
      <v>2011</v>
      <v>2019</v>
    </spb>
    <spb s="0">
      <v xml:space="preserve">Wikipedia	Cia	travel.state.gov	</v>
      <v xml:space="preserve">CC-BY-SA			</v>
      <v xml:space="preserve">http://en.wikipedia.org/wiki/Zambia	https://www.cia.gov/library/publications/the-world-factbook/geos/za.html?Transportation	https://travel.state.gov/content/travel/en/international-travel/International-Travel-Country-Information-Pages/Zambia.html	</v>
      <v xml:space="preserve">http://creativecommons.org/licenses/by-sa/3.0/			</v>
    </spb>
    <spb s="0">
      <v xml:space="preserve">Wikipedia	Wikipedia	Cia	</v>
      <v xml:space="preserve">CC-BY-SA	CC-BY-SA		</v>
      <v xml:space="preserve">http://en.wikipedia.org/wiki/Zambia	http://es.wikipedia.org/wiki/Zambia	https://www.cia.gov/library/publications/the-world-factbook/geos/za.html?Transportation	</v>
      <v xml:space="preserve">http://creativecommons.org/licenses/by-sa/3.0/	http://creativecommons.org/licenses/by-sa/3.0/		</v>
    </spb>
    <spb s="0">
      <v xml:space="preserve">Wikipedia	Cia	Wikipedia	travel.state.gov	</v>
      <v xml:space="preserve">CC-BY-SA		CC-BY-SA		</v>
      <v xml:space="preserve">http://en.wikipedia.org/wiki/Zambia	https://www.cia.gov/library/publications/the-world-factbook/geos/za.html?Transportation	https://en.wikipedia.org/wiki/Zambia	https://travel.state.gov/content/travel/en/international-travel/International-Travel-Country-Information-Pages/Zambia.html	</v>
      <v xml:space="preserve">http://creativecommons.org/licenses/by-sa/3.0/		http://creativecommons.org/licenses/by-sa/3.0/		</v>
    </spb>
    <spb s="0">
      <v xml:space="preserve">Wikipedia	</v>
      <v xml:space="preserve">CC-BY-SA	</v>
      <v xml:space="preserve">http://en.wikipedia.org/wiki/Zambia	</v>
      <v xml:space="preserve">http://creativecommons.org/licenses/by-sa/3.0/	</v>
    </spb>
    <spb s="0">
      <v xml:space="preserve">Wikipedia	Cia	</v>
      <v xml:space="preserve">CC-BY-SA		</v>
      <v xml:space="preserve">http://en.wikipedia.org/wiki/Zambia	https://www.cia.gov/library/publications/the-world-factbook/geos/za.html?Transportation	</v>
      <v xml:space="preserve">http://creativecommons.org/licenses/by-sa/3.0/		</v>
    </spb>
    <spb s="0">
      <v xml:space="preserve">Wikipedia	Wikipedia	Cia	travel.state.gov	</v>
      <v xml:space="preserve">CC-BY-SA	CC-BY-SA			</v>
      <v xml:space="preserve">http://en.wikipedia.org/wiki/Zambia	http://fr.wikipedia.org/wiki/Zambie	https://www.cia.gov/library/publications/the-world-factbook/geos/za.html?Transportation	https://travel.state.gov/content/travel/en/international-travel/International-Travel-Country-Information-Pages/Zambia.html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https://travel.state.gov/content/travel/en/international-travel/International-Travel-Country-Information-Pages/Zambia.html	</v>
      <v xml:space="preserve">	</v>
    </spb>
    <spb s="0">
      <v xml:space="preserve">Cia	</v>
      <v xml:space="preserve">	</v>
      <v xml:space="preserve">https://www.cia.gov/library/publications/the-world-factbook/geos/za.html?Transportation	</v>
      <v xml:space="preserve">	</v>
    </spb>
    <spb s="22">
      <v>0</v>
      <v>1967</v>
      <v>1968</v>
      <v>1969</v>
      <v>4</v>
      <v>5</v>
      <v>1969</v>
      <v>1970</v>
      <v>1970</v>
      <v>1971</v>
      <v>1972</v>
      <v>1970</v>
      <v>1970</v>
      <v>1973</v>
      <v>1974</v>
      <v>11</v>
      <v>1967</v>
      <v>1974</v>
      <v>12</v>
      <v>1970</v>
      <v>1974</v>
      <v>13</v>
      <v>14</v>
      <v>15</v>
      <v>1974</v>
      <v>1974</v>
      <v>1972</v>
      <v>1974</v>
      <v>16</v>
      <v>17</v>
      <v>18</v>
      <v>46</v>
      <v>1974</v>
      <v>1967</v>
      <v>1974</v>
      <v>1974</v>
      <v>1974</v>
      <v>1974</v>
      <v>1974</v>
      <v>1974</v>
      <v>1974</v>
      <v>1974</v>
      <v>1974</v>
      <v>1974</v>
      <v>19</v>
    </spb>
    <spb s="19">
      <v>2019</v>
      <v>2019</v>
      <v>square km</v>
      <v>per thousand (2018)</v>
      <v>2019</v>
      <v>2019</v>
      <v>2018</v>
      <v>per liter (2016)</v>
      <v>2019</v>
      <v>years (2018)</v>
      <v>2018</v>
      <v>per thousand (2018)</v>
      <v>2019</v>
      <v>2017</v>
      <v>2016</v>
      <v>2019</v>
      <v>2016</v>
      <v>2018</v>
      <v>kilotons per year (2016)</v>
      <v>deaths per 100,000 (2017)</v>
      <v>kWh (2014)</v>
      <v>2013</v>
      <v>2011</v>
      <v>2015</v>
      <v>2015</v>
      <v>2015</v>
      <v>2015</v>
      <v>2015</v>
      <v>2015</v>
      <v>2015</v>
      <v>2015</v>
      <v>2017</v>
      <v>2012</v>
      <v>2019</v>
    </spb>
    <spb s="0">
      <v xml:space="preserve">Wikipedia	Cia	travel.state.gov	</v>
      <v xml:space="preserve">CC-BY-SA			</v>
      <v xml:space="preserve">http://en.wikipedia.org/wiki/Zimbabwe	https://www.cia.gov/library/publications/the-world-factbook/geos/zi.html?Transportation	https://travel.state.gov/content/travel/en/international-travel/International-Travel-Country-Information-Pages/Zimbabwe.html	</v>
      <v xml:space="preserve">http://creativecommons.org/licenses/by-sa/3.0/			</v>
    </spb>
    <spb s="0">
      <v xml:space="preserve">Wikipedia	Cia	</v>
      <v xml:space="preserve">CC-BY-SA		</v>
      <v xml:space="preserve">http://en.wikipedia.org/wiki/Zimbabwe	https://www.cia.gov/library/publications/the-world-factbook/geos/zi.html?Transportation	</v>
      <v xml:space="preserve">http://creativecommons.org/licenses/by-sa/3.0/		</v>
    </spb>
    <spb s="0">
      <v xml:space="preserve">Wikipedia	Cia	Wikipedia	travel.state.gov	</v>
      <v xml:space="preserve">CC-BY-SA		CC-BY-SA		</v>
      <v xml:space="preserve">http://en.wikipedia.org/wiki/Zimbabwe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v>
    </spb>
    <spb s="0">
      <v xml:space="preserve">Wikipedia	</v>
      <v xml:space="preserve">CC-BY-SA	</v>
      <v xml:space="preserve">http://en.wikipedia.org/wiki/Zimbabwe	</v>
      <v xml:space="preserve">http://creativecommons.org/licenses/by-sa/3.0/	</v>
    </spb>
    <spb s="0">
      <v xml:space="preserve">Wikipedia	Wikipedia	Cia	Wikipedia	travel.state.gov	</v>
      <v xml:space="preserve">CC-BY-SA	CC-BY-SA		CC-BY-SA		</v>
      <v xml:space="preserve">http://en.wikipedia.org/wiki/Zimbabwe	http://fr.wikipedia.org/wiki/Zimbabwe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https://travel.state.gov/content/travel/en/international-travel/International-Travel-Country-Information-Pages/Zimbabwe.html	</v>
      <v xml:space="preserve">	</v>
    </spb>
    <spb s="0">
      <v xml:space="preserve">Cia	</v>
      <v xml:space="preserve">	</v>
      <v xml:space="preserve">https://www.cia.gov/library/publications/the-world-factbook/geos/zi.html?Transportation	</v>
      <v xml:space="preserve">	</v>
    </spb>
    <spb s="109">
      <v>0</v>
      <v>1977</v>
      <v>1978</v>
      <v>1979</v>
      <v>4</v>
      <v>5</v>
      <v>1979</v>
      <v>1980</v>
      <v>1980</v>
      <v>1978</v>
      <v>1981</v>
      <v>1982</v>
      <v>1983</v>
      <v>11</v>
      <v>1977</v>
      <v>1983</v>
      <v>12</v>
      <v>1980</v>
      <v>1983</v>
      <v>13</v>
      <v>14</v>
      <v>15</v>
      <v>1983</v>
      <v>1983</v>
      <v>1981</v>
      <v>1983</v>
      <v>16</v>
      <v>17</v>
      <v>18</v>
      <v>46</v>
      <v>1983</v>
      <v>1977</v>
      <v>1983</v>
      <v>1983</v>
      <v>1983</v>
      <v>1983</v>
      <v>1983</v>
      <v>1983</v>
      <v>1983</v>
      <v>1983</v>
      <v>1983</v>
      <v>1983</v>
      <v>19</v>
    </spb>
    <spb s="19">
      <v>2017</v>
      <v>2019</v>
      <v>square km</v>
      <v>per thousand (2018)</v>
      <v>2019</v>
      <v>2017</v>
      <v>2018</v>
      <v>per liter (2016)</v>
      <v>2019</v>
      <v>years (2018)</v>
      <v>2018</v>
      <v>per thousand (2018)</v>
      <v>2019</v>
      <v>2017</v>
      <v>2016</v>
      <v>2019</v>
      <v>2016</v>
      <v>2018</v>
      <v>kilotons per year (2016)</v>
      <v>deaths per 100,000 (2017)</v>
      <v>kWh (2014)</v>
      <v>2013</v>
      <v>1999</v>
      <v>2017</v>
      <v>2017</v>
      <v>2017</v>
      <v>2017</v>
      <v>2017</v>
      <v>2015</v>
      <v>2017</v>
      <v>2017</v>
      <v>2013</v>
      <v>2015</v>
      <v>2019</v>
    </spb>
  </spbData>
</supportingPropertyBags>
</file>

<file path=xl/richData/rdsupportingpropertybagstructure.xml><?xml version="1.0" encoding="utf-8"?>
<spbStructures xmlns="http://schemas.microsoft.com/office/spreadsheetml/2017/richdata2" count="156">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Out of pocket health expenditure (%)"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Out of pocket health expenditure (%)"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National anthem" t="spb"/>
    <k n="Infant mortality" t="spb"/>
    <k n="Urban population" t="spb"/>
    <k n="Forested area (%)" t="spb"/>
    <k n="Capital/Major City" t="spb"/>
    <k n="Agricultural land (%)" t="spb"/>
    <k n="Physicians per thousand" t="spb"/>
    <k n="Carbon dioxide emissions" t="spb"/>
    <k n="Out of pocket health expenditure (%)" t="spb"/>
    <k n="Gross primary education enrollment (%)" t="spb"/>
  </s>
  <s>
    <k n="GDP" t="s"/>
    <k n="Area" t="s"/>
    <k n="Birth rate" t="s"/>
    <k n="Population" t="s"/>
    <k n="Fertility rate" t="s"/>
    <k n="Gasoline price" t="s"/>
    <k n="Infant mortality" t="s"/>
    <k n="Urban population" t="s"/>
    <k n="Forested area (%)" t="s"/>
    <k n="Agricultural land (%)" t="s"/>
    <k n="Physicians per thousand" t="s"/>
    <k n="Carbon dioxide emissions" t="s"/>
    <k n="Out of pocket health expenditure (%)" t="s"/>
    <k n="Gross primary education enrollment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Market cap of listed companies" t="s"/>
    <k n="Out of pocket health expenditure (%)"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tertiary education enrollment (%)" t="s"/>
    <k n="Population: Labor force participation (%)" t="s"/>
  </s>
  <s>
    <k n="CPI" t="spb"/>
    <k n="GDP" t="spb"/>
    <k n="Area" t="spb"/>
    <k n="Name" t="spb"/>
    <k n="Birth rate"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Fossil fuel energy consumption"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Currency code" t="spb"/>
    <k n="Official name"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GDP" t="s"/>
    <k n="Area" t="s"/>
    <k n="Birth rate" t="s"/>
    <k n="Population"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GDP" t="spb"/>
    <k n="Area" t="spb"/>
    <k n="Name" t="spb"/>
    <k n="Population" t="spb"/>
    <k n="UniqueName" t="spb"/>
    <k n="Description" t="spb"/>
    <k n="Calling code" t="spb"/>
    <k n="Largest city" t="spb"/>
    <k n="National anthem" t="spb"/>
    <k n="Tax revenue (%)" t="spb"/>
    <k n="Capital/Major City" t="spb"/>
    <k n="Out of pocket health expenditure (%)" t="spb"/>
  </s>
  <s>
    <k n="GDP" t="s"/>
    <k n="Area" t="s"/>
    <k n="Population" t="s"/>
    <k n="Tax revenue (%)" t="s"/>
    <k n="Out of pocket health expenditure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Gasoline price" t="s"/>
    <k n="Total tax rate" t="s"/>
    <k n="Life expectancy" t="s"/>
    <k n="Tax revenue (%)" t="s"/>
    <k n="Infant mortality" t="s"/>
    <k n="Urban population" t="s"/>
    <k n="Forested area (%)"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UniqueName" t="spb"/>
    <k n="VDPID/VSID" t="spb"/>
    <k n="LearnMoreOnLink" t="spb"/>
  </s>
  <s>
    <k n="Name" t="i"/>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UniqueName" t="spb"/>
    <k n="Descrip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s>
  <s>
    <k n="GDP" t="spb"/>
    <k n="Area" t="spb"/>
    <k n="Name" t="spb"/>
    <k n="Population" t="spb"/>
    <k n="UniqueName" t="spb"/>
    <k n="Description" t="spb"/>
    <k n="Calling code" t="spb"/>
    <k n="Minimum wage" t="spb"/>
    <k n="Currency code" t="spb"/>
    <k n="Capital/Major City" t="spb"/>
  </s>
  <s>
    <k n="GDP" t="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Currency code" t="spb"/>
    <k n="Fertility rate" t="spb"/>
    <k n="Gasoline price" t="spb"/>
    <k n="Total tax rate" t="spb"/>
    <k n="Life expectancy" t="spb"/>
    <k n="National anthem" t="spb"/>
    <k n="Urban population" t="spb"/>
    <k n="Forested area (%)" t="spb"/>
    <k n="Capital/Major City" t="spb"/>
    <k n="Agricultural land (%)" t="spb"/>
    <k n="Carbon dioxide emissions" t="spb"/>
    <k n="Gross primary education enrollment (%)" t="spb"/>
    <k n="Gross tertiary education enrollment (%)" t="spb"/>
  </s>
  <s>
    <k n="GDP" t="s"/>
    <k n="Area" t="s"/>
    <k n="Birth rate" t="s"/>
    <k n="Population" t="s"/>
    <k n="Fertility rate" t="s"/>
    <k n="Gasoline price" t="s"/>
    <k n="Total tax rate" t="s"/>
    <k n="Life expectancy" t="s"/>
    <k n="Urban population" t="s"/>
    <k n="Forested area (%)" t="s"/>
    <k n="Agricultural land (%)" t="s"/>
    <k n="Carbon dioxide emissions"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Fossil fuel energy consumption" t="spb"/>
    <k n="Out of pocket health expenditure (%)" t="spb"/>
    <k n="Gross primary education enrollment (%)" t="spb"/>
    <k n="Gross tertiary education enrollment (%)" t="spb"/>
  </s>
  <s>
    <k n="GDP" t="s"/>
    <k n="Area" t="s"/>
    <k n="Birth rate" t="s"/>
    <k n="Population" t="s"/>
    <k n="Fertility rate" t="s"/>
    <k n="Gasoline price" t="s"/>
    <k n="Total tax rate" t="s"/>
    <k n="Life expectancy" t="s"/>
    <k n="Tax revenue (%)" t="s"/>
    <k n="Infant mortality" t="s"/>
    <k n="Urban population" t="s"/>
    <k n="Forested area (%)" t="s"/>
    <k n="Agricultural land (%)" t="s"/>
    <k n="Physicians per thousand" t="s"/>
    <k n="Carbon dioxide emissions" t="s"/>
    <k n="Fossil fuel energy consumption"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urrency cod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s>
  <s>
    <k n="GDP" t="spb"/>
    <k n="Area" t="spb"/>
    <k n="Name" t="spb"/>
    <k n="Birth rate" t="spb"/>
    <k n="Population" t="spb"/>
    <k n="UniqueName" t="spb"/>
    <k n="Description" t="spb"/>
    <k n="Abbreviation" t="spb"/>
    <k n="Calling code" t="spb"/>
    <k n="Largest city" t="spb"/>
    <k n="Minimum wage" t="spb"/>
    <k n="Currency code" t="spb"/>
    <k n="Official name" t="spb"/>
    <k n="Gasoline price" t="spb"/>
    <k n="National anthem" t="spb"/>
    <k n="Infant mortality" t="spb"/>
    <k n="Urban population" t="spb"/>
    <k n="Capital/Major City" t="spb"/>
    <k n="Physicians per thousand" t="spb"/>
    <k n="Out of pocket health expenditure (%)" t="spb"/>
  </s>
  <s>
    <k n="GDP" t="s"/>
    <k n="Area" t="s"/>
    <k n="Birth rate" t="s"/>
    <k n="Population" t="s"/>
    <k n="Gasoline price" t="s"/>
    <k n="Infant mortality" t="s"/>
    <k n="Urban population" t="s"/>
    <k n="Physicians per thousand" t="s"/>
    <k n="Out of pocket health expenditure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Abbreviation" t="spb"/>
    <k n="Calling code" t="spb"/>
    <k n="Currency code" t="spb"/>
    <k n="Official name" t="spb"/>
    <k n="National anthem" t="spb"/>
    <k n="Capital/Major City"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Currency cod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spb"/>
    <k n="Area" t="spb"/>
    <k n="Name" t="spb"/>
    <k n="Population" t="spb"/>
    <k n="UniqueName" t="spb"/>
    <k n="Description" t="spb"/>
    <k n="Calling code" t="spb"/>
    <k n="Largest city" t="spb"/>
    <k n="Currency code" t="spb"/>
    <k n="Official name" t="spb"/>
    <k n="National anthem" t="spb"/>
    <k n="Capital/Major City" t="spb"/>
    <k n="Out of pocket health expenditure (%)" t="spb"/>
  </s>
  <s>
    <k n="GDP" t="s"/>
    <k n="Area" t="s"/>
    <k n="Population" t="s"/>
    <k n="Out of pocket health expenditure (%)" t="s"/>
  </s>
  <s>
    <k n="CPI" t="spb"/>
    <k n="GDP" t="spb"/>
    <k n="Area" t="spb"/>
    <k n="Name" t="spb"/>
    <k n="Birth rate"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GDP" t="spb"/>
    <k n="Area" t="spb"/>
    <k n="Name" t="spb"/>
    <k n="UniqueName" t="spb"/>
    <k n="Description" t="spb"/>
  </s>
  <s>
    <k n="UniqueName" t="spb"/>
    <k n="Description" t="spb"/>
    <k n="LearnMoreOnLink" t="spb"/>
  </s>
  <s>
    <k n="GDP" t="s"/>
    <k n="Area" t="s"/>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Out of pocket health expenditure (%)"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urrency cod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Armed forces size" t="s"/>
    <k n="Forested area (%)" t="s"/>
    <k n="Agricultural land (%)" t="s"/>
    <k n="Physicians per thousand" t="s"/>
    <k n="Carbon dioxide emissions" t="s"/>
    <k n="Maternal mortality ratio"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GDP" t="spb"/>
    <k n="Area" t="spb"/>
    <k n="Name" t="spb"/>
    <k n="Birth rate" t="spb"/>
    <k n="Population" t="spb"/>
    <k n="UniqueName" t="spb"/>
    <k n="Description" t="spb"/>
    <k n="Abbreviation" t="spb"/>
    <k n="Calling code" t="spb"/>
    <k n="Currency code" t="spb"/>
    <k n="Fertility rate" t="spb"/>
    <k n="Gasoline pric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Gross primary education enrollment (%)" t="spb"/>
    <k n="Gross tertiary education enrollment (%)" t="spb"/>
    <k n="Population: Labor force participation (%)" t="spb"/>
  </s>
  <s>
    <k n="GDP" t="s"/>
    <k n="Area" t="s"/>
    <k n="Birth rate" t="s"/>
    <k n="Population" t="s"/>
    <k n="Fertility rate" t="s"/>
    <k n="Gasoline pric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Unemployment rate" t="spb"/>
    <k n="Capital/Major City"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Unemployment rate"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Population" t="spb"/>
    <k n="UniqueName" t="spb"/>
    <k n="Description" t="spb"/>
    <k n="Calling code" t="spb"/>
    <k n="Minimum wage" t="spb"/>
    <k n="Currency code" t="spb"/>
    <k n="Official name" t="spb"/>
    <k n="National anthem" t="spb"/>
    <k n="Capital/Major City" t="spb"/>
  </s>
  <s>
    <k n="CPI" t="spb"/>
    <k n="GDP" t="spb"/>
    <k n="Area" t="spb"/>
    <k n="Name" t="spb"/>
    <k n="Birth rate" t="spb"/>
    <k n="Population" t="spb"/>
    <k n="UniqueName" t="spb"/>
    <k n="Description" t="spb"/>
    <k n="Abbreviation" t="spb"/>
    <k n="Calling code" t="spb"/>
    <k n="Largest city" t="spb"/>
    <k n="Currency cod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Population" t="spb"/>
    <k n="UniqueName" t="spb"/>
    <k n="Description" t="spb"/>
    <k n="Abbreviation" t="spb"/>
    <k n="Calling code" t="spb"/>
    <k n="Currency code" t="spb"/>
    <k n="Official name" t="spb"/>
    <k n="National anthem" t="spb"/>
    <k n="Infant mortality" t="spb"/>
    <k n="Urban population" t="spb"/>
    <k n="Forested area (%)" t="spb"/>
    <k n="Capital/Major City" t="spb"/>
    <k n="Agricultural land (%)" t="spb"/>
    <k n="Physicians per thousand" t="spb"/>
    <k n="Carbon dioxide emission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s>
  <s>
    <k n="GDP" t="s"/>
    <k n="Area" t="s"/>
    <k n="Population" t="s"/>
    <k n="Infant mortality" t="s"/>
    <k n="Urban population" t="s"/>
    <k n="Forested area (%)" t="s"/>
    <k n="Agricultural land (%)" t="s"/>
    <k n="Physicians per thousand" t="s"/>
    <k n="Carbon dioxide emission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IsHeroField" t="b"/>
    <rPr n="RequiresInlineAttribution" t="b"/>
    <rPr n="NumberFormat" t="s"/>
  </richProperties>
  <richStyles>
    <rSty>
      <rpv i="0">1</rpv>
    </rSty>
    <rSty>
      <rpv i="1">1</rpv>
    </rSty>
    <rSty>
      <rpv i="2">1</rpv>
    </rSty>
    <rSty dxfid="0">
      <rpv i="3">0.0%</rpv>
    </rSty>
    <rSty dxfid="1">
      <rpv i="3">#,##0</rpv>
    </rSty>
    <rSty dxfid="2">
      <rpv i="3">0.00</rpv>
    </rSty>
    <rSty dxfid="3">
      <rpv i="3">0</rpv>
    </rSty>
    <rSty dxfid="4">
      <rpv i="3">#,##0.00</rpv>
    </rSty>
    <rSty dxfid="5">
      <rpv i="3">_([$$-en-US]* #,##0.00_);_([$$-en-US]* (#,##0.00);_([$$-en-US]* "-"??_);_(@_)</rpv>
    </rSty>
    <rSty dxfid="5">
      <rpv i="3">_([$$-en-US]* #,##0_);_([$$-en-US]* (#,##0);_([$$-en-US]* "-"_);_(@_)</rpv>
    </rSty>
    <rSty dxfid="5">
      <rpv i="3">0.0</rpv>
    </rSty>
    <rSty dxfid="0"/>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6"/>
  <sheetViews>
    <sheetView tabSelected="1" workbookViewId="0">
      <selection activeCell="B2" sqref="B2:B196"/>
    </sheetView>
  </sheetViews>
  <sheetFormatPr defaultRowHeight="14.4" x14ac:dyDescent="0.3"/>
  <cols>
    <col min="1" max="1" width="23.77734375" customWidth="1"/>
    <col min="2" max="2" width="20.6640625" customWidth="1"/>
    <col min="4" max="4" width="19.44140625" bestFit="1" customWidth="1"/>
    <col min="5" max="5" width="12.33203125" bestFit="1" customWidth="1"/>
    <col min="7" max="7" width="76.33203125" bestFit="1" customWidth="1"/>
    <col min="8" max="8" width="255.77734375" bestFit="1" customWidth="1"/>
  </cols>
  <sheetData>
    <row r="1" spans="1:8" x14ac:dyDescent="0.3">
      <c r="A1" s="1" t="s">
        <v>457</v>
      </c>
      <c r="B1" s="1" t="s">
        <v>0</v>
      </c>
      <c r="C1" s="1" t="s">
        <v>1</v>
      </c>
      <c r="D1" s="1" t="s">
        <v>2</v>
      </c>
      <c r="E1" s="1" t="s">
        <v>3</v>
      </c>
      <c r="F1" s="1" t="s">
        <v>4</v>
      </c>
      <c r="G1" s="2" t="s">
        <v>5</v>
      </c>
      <c r="H1" s="3" t="s">
        <v>6</v>
      </c>
    </row>
    <row r="2" spans="1:8" x14ac:dyDescent="0.3">
      <c r="A2" t="e" vm="1">
        <v>#VALUE!</v>
      </c>
      <c r="B2" t="s">
        <v>458</v>
      </c>
      <c r="C2" t="s">
        <v>7</v>
      </c>
      <c r="D2" cm="1" vm="2">
        <f t="array" ref="D2">_FV(A2,"GDP")</f>
        <v>19101353832.737099</v>
      </c>
      <c r="E2" cm="1" vm="3">
        <f t="array" ref="E2">_FV(A2,"Population")</f>
        <v>38041754</v>
      </c>
      <c r="F2" s="4">
        <f>D2/E2</f>
        <v>502.1154869130666</v>
      </c>
      <c r="G2" t="s">
        <v>8</v>
      </c>
      <c r="H2" t="s">
        <v>9</v>
      </c>
    </row>
    <row r="3" spans="1:8" x14ac:dyDescent="0.3">
      <c r="A3" t="e" vm="4">
        <v>#VALUE!</v>
      </c>
      <c r="B3" t="s">
        <v>459</v>
      </c>
      <c r="C3" t="s">
        <v>10</v>
      </c>
      <c r="D3" cm="1" vm="5">
        <f t="array" ref="D3">_FV(A3,"GDP")</f>
        <v>15278077446.8643</v>
      </c>
      <c r="E3" cm="1" vm="6">
        <f t="array" ref="E3">_FV(A3,"Population")</f>
        <v>2854191</v>
      </c>
      <c r="F3" s="4">
        <f t="shared" ref="F3:F66" si="0">D3/E3</f>
        <v>5352.8574110367172</v>
      </c>
      <c r="G3" t="s">
        <v>11</v>
      </c>
      <c r="H3" t="s">
        <v>12</v>
      </c>
    </row>
    <row r="4" spans="1:8" x14ac:dyDescent="0.3">
      <c r="A4" t="e" vm="7">
        <v>#VALUE!</v>
      </c>
      <c r="B4" t="s">
        <v>460</v>
      </c>
      <c r="C4" t="s">
        <v>13</v>
      </c>
      <c r="D4" cm="1" vm="8">
        <f t="array" ref="D4">_FV(A4,"GDP")</f>
        <v>3154057987.2383299</v>
      </c>
      <c r="E4" cm="1" vm="9">
        <f t="array" ref="E4">_FV(A4,"Population")</f>
        <v>77142</v>
      </c>
      <c r="F4" s="4">
        <f t="shared" si="0"/>
        <v>40886.391164843146</v>
      </c>
      <c r="G4" t="s">
        <v>14</v>
      </c>
      <c r="H4" t="s">
        <v>15</v>
      </c>
    </row>
    <row r="5" spans="1:8" x14ac:dyDescent="0.3">
      <c r="A5" t="e" vm="10">
        <v>#VALUE!</v>
      </c>
      <c r="B5" t="s">
        <v>461</v>
      </c>
      <c r="C5" t="s">
        <v>16</v>
      </c>
      <c r="D5" cm="1" vm="11">
        <f t="array" ref="D5">_FV(A5,"GDP")</f>
        <v>94635415869.985107</v>
      </c>
      <c r="E5" cm="1" vm="12">
        <f t="array" ref="E5">_FV(A5,"Population")</f>
        <v>31825295</v>
      </c>
      <c r="F5" s="4">
        <f t="shared" si="0"/>
        <v>2973.5911597986792</v>
      </c>
      <c r="G5" t="s">
        <v>17</v>
      </c>
      <c r="H5" t="s">
        <v>18</v>
      </c>
    </row>
    <row r="6" spans="1:8" x14ac:dyDescent="0.3">
      <c r="A6" t="e" vm="13">
        <v>#VALUE!</v>
      </c>
      <c r="B6" t="s">
        <v>462</v>
      </c>
      <c r="C6" t="s">
        <v>19</v>
      </c>
      <c r="D6" cm="1" vm="14">
        <f t="array" ref="D6">_FV(A6,"GDP")</f>
        <v>1727759259.2592599</v>
      </c>
      <c r="E6" cm="1" vm="15">
        <f t="array" ref="E6">_FV(A6,"Population")</f>
        <v>97118</v>
      </c>
      <c r="F6" s="4">
        <f t="shared" si="0"/>
        <v>17790.309306815008</v>
      </c>
      <c r="G6" t="s">
        <v>20</v>
      </c>
      <c r="H6" t="s">
        <v>21</v>
      </c>
    </row>
    <row r="7" spans="1:8" x14ac:dyDescent="0.3">
      <c r="A7" t="e" vm="16">
        <v>#VALUE!</v>
      </c>
      <c r="B7" t="s">
        <v>463</v>
      </c>
      <c r="C7" t="s">
        <v>22</v>
      </c>
      <c r="D7" cm="1" vm="17">
        <f t="array" ref="D7">_FV(A7,"GDP")</f>
        <v>449663446954.073</v>
      </c>
      <c r="E7" cm="1" vm="18">
        <f t="array" ref="E7">_FV(A7,"Population")</f>
        <v>44938712</v>
      </c>
      <c r="F7" s="4">
        <f t="shared" si="0"/>
        <v>10006.148973608166</v>
      </c>
      <c r="G7" t="s">
        <v>23</v>
      </c>
      <c r="H7" t="s">
        <v>24</v>
      </c>
    </row>
    <row r="8" spans="1:8" x14ac:dyDescent="0.3">
      <c r="A8" t="e" vm="19">
        <v>#VALUE!</v>
      </c>
      <c r="B8" t="s">
        <v>464</v>
      </c>
      <c r="C8" t="s">
        <v>25</v>
      </c>
      <c r="D8" cm="1" vm="20">
        <f t="array" ref="D8">_FV(A8,"GDP")</f>
        <v>13672802157.832399</v>
      </c>
      <c r="E8" cm="1" vm="21">
        <f t="array" ref="E8">_FV(A8,"Population")</f>
        <v>2957731</v>
      </c>
      <c r="F8" s="4">
        <f t="shared" si="0"/>
        <v>4622.7334932867116</v>
      </c>
      <c r="G8" t="s">
        <v>11</v>
      </c>
      <c r="H8" t="s">
        <v>26</v>
      </c>
    </row>
    <row r="9" spans="1:8" x14ac:dyDescent="0.3">
      <c r="A9" t="e" vm="22">
        <v>#VALUE!</v>
      </c>
      <c r="B9" t="s">
        <v>465</v>
      </c>
      <c r="C9" t="s">
        <v>27</v>
      </c>
      <c r="D9" cm="1" vm="23">
        <f t="array" ref="D9">_FV(A9,"GDP")</f>
        <v>1392680589329.1399</v>
      </c>
      <c r="E9" cm="1" vm="24">
        <f t="array" ref="E9">_FV(A9,"Population")</f>
        <v>25766605</v>
      </c>
      <c r="F9" s="4">
        <f t="shared" si="0"/>
        <v>54049.828812493528</v>
      </c>
      <c r="G9" t="s">
        <v>28</v>
      </c>
      <c r="H9" t="s">
        <v>29</v>
      </c>
    </row>
    <row r="10" spans="1:8" x14ac:dyDescent="0.3">
      <c r="A10" t="e" vm="25">
        <v>#VALUE!</v>
      </c>
      <c r="B10" t="s">
        <v>466</v>
      </c>
      <c r="C10" t="s">
        <v>30</v>
      </c>
      <c r="D10" cm="1" vm="26">
        <f t="array" ref="D10">_FV(A10,"GDP")</f>
        <v>446314739528.46997</v>
      </c>
      <c r="E10" cm="1" vm="27">
        <f t="array" ref="E10">_FV(A10,"Population")</f>
        <v>8877067</v>
      </c>
      <c r="F10" s="4">
        <f t="shared" si="0"/>
        <v>50277.275087421323</v>
      </c>
      <c r="G10" t="s">
        <v>31</v>
      </c>
      <c r="H10" t="s">
        <v>32</v>
      </c>
    </row>
    <row r="11" spans="1:8" x14ac:dyDescent="0.3">
      <c r="A11" t="e" vm="28">
        <v>#VALUE!</v>
      </c>
      <c r="B11" t="s">
        <v>467</v>
      </c>
      <c r="C11" t="s">
        <v>33</v>
      </c>
      <c r="D11" cm="1" vm="29">
        <f t="array" ref="D11">_FV(A11,"GDP")</f>
        <v>39207000000</v>
      </c>
      <c r="E11" cm="1" vm="30">
        <f t="array" ref="E11">_FV(A11,"Population")</f>
        <v>10023318</v>
      </c>
      <c r="F11" s="4">
        <f t="shared" si="0"/>
        <v>3911.5789801341234</v>
      </c>
      <c r="G11" t="s">
        <v>34</v>
      </c>
      <c r="H11" t="s">
        <v>35</v>
      </c>
    </row>
    <row r="12" spans="1:8" x14ac:dyDescent="0.3">
      <c r="A12" t="e" vm="31">
        <v>#VALUE!</v>
      </c>
      <c r="B12" t="s">
        <v>468</v>
      </c>
      <c r="C12" t="s">
        <v>36</v>
      </c>
      <c r="D12" cm="1" vm="32">
        <f t="array" ref="D12">_FV(A12,"GDP")</f>
        <v>12827000000</v>
      </c>
      <c r="E12" cm="1" vm="33">
        <f t="array" ref="E12">_FV(A12,"Population")</f>
        <v>389482</v>
      </c>
      <c r="F12" s="4">
        <f t="shared" si="0"/>
        <v>32933.486014758062</v>
      </c>
      <c r="G12" t="s">
        <v>37</v>
      </c>
      <c r="H12" t="s">
        <v>38</v>
      </c>
    </row>
    <row r="13" spans="1:8" x14ac:dyDescent="0.3">
      <c r="A13" t="e" vm="34">
        <v>#VALUE!</v>
      </c>
      <c r="B13" t="s">
        <v>469</v>
      </c>
      <c r="C13" t="s">
        <v>39</v>
      </c>
      <c r="D13" cm="1" vm="35">
        <f t="array" ref="D13">_FV(A13,"GDP")</f>
        <v>38574069148.936203</v>
      </c>
      <c r="E13" cm="1" vm="36">
        <f t="array" ref="E13">_FV(A13,"Population")</f>
        <v>1501635</v>
      </c>
      <c r="F13" s="4">
        <f t="shared" si="0"/>
        <v>25688.046129010181</v>
      </c>
      <c r="G13" t="s">
        <v>40</v>
      </c>
      <c r="H13" t="s">
        <v>41</v>
      </c>
    </row>
    <row r="14" spans="1:8" x14ac:dyDescent="0.3">
      <c r="A14" t="e" vm="37">
        <v>#VALUE!</v>
      </c>
      <c r="B14" t="s">
        <v>470</v>
      </c>
      <c r="C14" t="s">
        <v>42</v>
      </c>
      <c r="D14" cm="1" vm="38">
        <f t="array" ref="D14">_FV(A14,"GDP")</f>
        <v>302571254131.13501</v>
      </c>
      <c r="E14" cm="1" vm="39">
        <f t="array" ref="E14">_FV(A14,"Population")</f>
        <v>167310838</v>
      </c>
      <c r="F14" s="4">
        <f t="shared" si="0"/>
        <v>1808.4378618146363</v>
      </c>
      <c r="G14" t="s">
        <v>43</v>
      </c>
      <c r="H14" t="s">
        <v>44</v>
      </c>
    </row>
    <row r="15" spans="1:8" x14ac:dyDescent="0.3">
      <c r="A15" t="e" vm="40">
        <v>#VALUE!</v>
      </c>
      <c r="B15" t="s">
        <v>471</v>
      </c>
      <c r="C15" t="s">
        <v>45</v>
      </c>
      <c r="D15" cm="1" vm="41">
        <f t="array" ref="D15">_FV(A15,"GDP")</f>
        <v>5209000000</v>
      </c>
      <c r="E15" cm="1" vm="42">
        <f t="array" ref="E15">_FV(A15,"Population")</f>
        <v>287025</v>
      </c>
      <c r="F15" s="4">
        <f t="shared" si="0"/>
        <v>18148.244926400141</v>
      </c>
      <c r="G15" t="s">
        <v>11</v>
      </c>
      <c r="H15" t="s">
        <v>46</v>
      </c>
    </row>
    <row r="16" spans="1:8" x14ac:dyDescent="0.3">
      <c r="A16" t="e" vm="43">
        <v>#VALUE!</v>
      </c>
      <c r="B16" t="s">
        <v>472</v>
      </c>
      <c r="C16" t="s">
        <v>47</v>
      </c>
      <c r="D16" cm="1" vm="44">
        <f t="array" ref="D16">_FV(A16,"GDP")</f>
        <v>63080457022.659897</v>
      </c>
      <c r="E16" cm="1" vm="45">
        <f t="array" ref="E16">_FV(A16,"Population")</f>
        <v>9466856</v>
      </c>
      <c r="F16" s="4">
        <f t="shared" si="0"/>
        <v>6663.2952928258228</v>
      </c>
      <c r="G16" t="s">
        <v>48</v>
      </c>
      <c r="H16" t="s">
        <v>49</v>
      </c>
    </row>
    <row r="17" spans="1:8" x14ac:dyDescent="0.3">
      <c r="A17" t="e" vm="46">
        <v>#VALUE!</v>
      </c>
      <c r="B17" t="s">
        <v>473</v>
      </c>
      <c r="C17" t="s">
        <v>50</v>
      </c>
      <c r="D17" cm="1" vm="47">
        <f t="array" ref="D17">_FV(A17,"GDP")</f>
        <v>529606710418.03802</v>
      </c>
      <c r="E17" cm="1" vm="48">
        <f t="array" ref="E17">_FV(A17,"Population")</f>
        <v>11484055</v>
      </c>
      <c r="F17" s="4">
        <f t="shared" si="0"/>
        <v>46116.699233679916</v>
      </c>
      <c r="G17" t="s">
        <v>28</v>
      </c>
      <c r="H17" t="s">
        <v>51</v>
      </c>
    </row>
    <row r="18" spans="1:8" x14ac:dyDescent="0.3">
      <c r="A18" t="e" vm="49">
        <v>#VALUE!</v>
      </c>
      <c r="B18" t="s">
        <v>474</v>
      </c>
      <c r="C18" t="s">
        <v>52</v>
      </c>
      <c r="D18" cm="1" vm="50">
        <f t="array" ref="D18">_FV(A18,"GDP")</f>
        <v>1879613600</v>
      </c>
      <c r="E18" cm="1" vm="51">
        <f t="array" ref="E18">_FV(A18,"Population")</f>
        <v>390353</v>
      </c>
      <c r="F18" s="4">
        <f t="shared" si="0"/>
        <v>4815.163710795101</v>
      </c>
      <c r="G18" t="s">
        <v>37</v>
      </c>
      <c r="H18" t="s">
        <v>53</v>
      </c>
    </row>
    <row r="19" spans="1:8" x14ac:dyDescent="0.3">
      <c r="A19" t="e" vm="52">
        <v>#VALUE!</v>
      </c>
      <c r="B19" t="s">
        <v>475</v>
      </c>
      <c r="C19" t="s">
        <v>54</v>
      </c>
      <c r="D19" cm="1" vm="53">
        <f t="array" ref="D19">_FV(A19,"GDP")</f>
        <v>14390709094.938601</v>
      </c>
      <c r="E19" cm="1" vm="54">
        <f t="array" ref="E19">_FV(A19,"Population")</f>
        <v>11801151</v>
      </c>
      <c r="F19" s="4">
        <f t="shared" si="0"/>
        <v>1219.4326718587536</v>
      </c>
      <c r="G19" t="s">
        <v>55</v>
      </c>
      <c r="H19" t="s">
        <v>56</v>
      </c>
    </row>
    <row r="20" spans="1:8" x14ac:dyDescent="0.3">
      <c r="A20" t="e" vm="55">
        <v>#VALUE!</v>
      </c>
      <c r="B20" t="s">
        <v>476</v>
      </c>
      <c r="C20" t="s">
        <v>57</v>
      </c>
      <c r="D20" cm="1" vm="56">
        <f t="array" ref="D20">_FV(A20,"GDP")</f>
        <v>2446674101.3737001</v>
      </c>
      <c r="E20" cm="1" vm="57">
        <f t="array" ref="E20">_FV(A20,"Population")</f>
        <v>727145</v>
      </c>
      <c r="F20" s="4">
        <f t="shared" si="0"/>
        <v>3364.7678267384085</v>
      </c>
      <c r="G20" t="s">
        <v>58</v>
      </c>
      <c r="H20" t="s">
        <v>59</v>
      </c>
    </row>
    <row r="21" spans="1:8" x14ac:dyDescent="0.3">
      <c r="A21" t="e" vm="58">
        <v>#VALUE!</v>
      </c>
      <c r="B21" t="s">
        <v>477</v>
      </c>
      <c r="C21" t="s">
        <v>60</v>
      </c>
      <c r="D21" cm="1" vm="59">
        <f t="array" ref="D21">_FV(A21,"GDP")</f>
        <v>40895322865.412399</v>
      </c>
      <c r="E21" cm="1" vm="60">
        <f t="array" ref="E21">_FV(A21,"Population")</f>
        <v>11513100</v>
      </c>
      <c r="F21" s="4">
        <f t="shared" si="0"/>
        <v>3552.068762141595</v>
      </c>
      <c r="G21" t="s">
        <v>55</v>
      </c>
      <c r="H21" t="s">
        <v>61</v>
      </c>
    </row>
    <row r="22" spans="1:8" x14ac:dyDescent="0.3">
      <c r="A22" t="e" vm="61">
        <v>#VALUE!</v>
      </c>
      <c r="B22" t="s">
        <v>478</v>
      </c>
      <c r="C22" t="s">
        <v>62</v>
      </c>
      <c r="D22" cm="1" vm="62">
        <f t="array" ref="D22">_FV(A22,"GDP")</f>
        <v>20047848434.548698</v>
      </c>
      <c r="E22" cm="1" vm="63">
        <f t="array" ref="E22">_FV(A22,"Population")</f>
        <v>3301000</v>
      </c>
      <c r="F22" s="4">
        <f t="shared" si="0"/>
        <v>6073.2652028320808</v>
      </c>
      <c r="G22" t="s">
        <v>63</v>
      </c>
      <c r="H22" t="s">
        <v>64</v>
      </c>
    </row>
    <row r="23" spans="1:8" x14ac:dyDescent="0.3">
      <c r="A23" t="e" vm="64">
        <v>#VALUE!</v>
      </c>
      <c r="B23" t="s">
        <v>479</v>
      </c>
      <c r="C23" t="s">
        <v>65</v>
      </c>
      <c r="D23" cm="1" vm="65">
        <f t="array" ref="D23">_FV(A23,"GDP")</f>
        <v>18340510789.4272</v>
      </c>
      <c r="E23" cm="1" vm="66">
        <f t="array" ref="E23">_FV(A23,"Population")</f>
        <v>2346179</v>
      </c>
      <c r="F23" s="4">
        <f t="shared" si="0"/>
        <v>7817.1830833995191</v>
      </c>
      <c r="G23" t="s">
        <v>66</v>
      </c>
      <c r="H23" t="s">
        <v>67</v>
      </c>
    </row>
    <row r="24" spans="1:8" x14ac:dyDescent="0.3">
      <c r="A24" t="e" vm="67">
        <v>#VALUE!</v>
      </c>
      <c r="B24" t="s">
        <v>480</v>
      </c>
      <c r="C24" t="s">
        <v>68</v>
      </c>
      <c r="D24" cm="1" vm="68">
        <f t="array" ref="D24">_FV(A24,"GDP")</f>
        <v>1839758040765.6201</v>
      </c>
      <c r="E24" cm="1" vm="69">
        <f t="array" ref="E24">_FV(A24,"Population")</f>
        <v>212559417</v>
      </c>
      <c r="F24" s="4">
        <f t="shared" si="0"/>
        <v>8655.2648042199889</v>
      </c>
      <c r="G24" t="s">
        <v>69</v>
      </c>
      <c r="H24" t="s">
        <v>70</v>
      </c>
    </row>
    <row r="25" spans="1:8" x14ac:dyDescent="0.3">
      <c r="A25" t="e" vm="70">
        <v>#VALUE!</v>
      </c>
      <c r="B25" t="s">
        <v>481</v>
      </c>
      <c r="C25" t="s">
        <v>71</v>
      </c>
      <c r="D25" cm="1" vm="71">
        <f t="array" ref="D25">_FV(A25,"GDP")</f>
        <v>13469422941.391899</v>
      </c>
      <c r="E25" cm="1" vm="72">
        <f t="array" ref="E25">_FV(A25,"Population")</f>
        <v>433285</v>
      </c>
      <c r="F25" s="4">
        <f t="shared" si="0"/>
        <v>31086.751079293997</v>
      </c>
      <c r="G25" t="s">
        <v>72</v>
      </c>
      <c r="H25" t="s">
        <v>73</v>
      </c>
    </row>
    <row r="26" spans="1:8" x14ac:dyDescent="0.3">
      <c r="A26" t="e" vm="73">
        <v>#VALUE!</v>
      </c>
      <c r="B26" t="s">
        <v>482</v>
      </c>
      <c r="C26" t="s">
        <v>74</v>
      </c>
      <c r="D26" cm="1" vm="74">
        <f t="array" ref="D26">_FV(A26,"GDP")</f>
        <v>86000000000</v>
      </c>
      <c r="E26" cm="1" vm="75">
        <f t="array" ref="E26">_FV(A26,"Population")</f>
        <v>6975761</v>
      </c>
      <c r="F26" s="4">
        <f t="shared" si="0"/>
        <v>12328.404026456756</v>
      </c>
      <c r="G26" t="s">
        <v>11</v>
      </c>
      <c r="H26" t="s">
        <v>75</v>
      </c>
    </row>
    <row r="27" spans="1:8" x14ac:dyDescent="0.3">
      <c r="A27" t="e" vm="76">
        <v>#VALUE!</v>
      </c>
      <c r="B27" t="s">
        <v>483</v>
      </c>
      <c r="C27" t="s">
        <v>76</v>
      </c>
      <c r="D27" cm="1" vm="77">
        <f t="array" ref="D27">_FV(A27,"GDP")</f>
        <v>15745810234.6602</v>
      </c>
      <c r="E27" cm="1" vm="78">
        <f t="array" ref="E27">_FV(A27,"Population")</f>
        <v>20321378</v>
      </c>
      <c r="F27" s="4">
        <f t="shared" si="0"/>
        <v>774.83969023459929</v>
      </c>
      <c r="G27" t="s">
        <v>77</v>
      </c>
      <c r="H27" t="s">
        <v>78</v>
      </c>
    </row>
    <row r="28" spans="1:8" x14ac:dyDescent="0.3">
      <c r="A28" t="e" vm="79">
        <v>#VALUE!</v>
      </c>
      <c r="B28" t="s">
        <v>484</v>
      </c>
      <c r="C28" t="s">
        <v>79</v>
      </c>
      <c r="D28" cm="1" vm="80">
        <f t="array" ref="D28">_FV(A28,"GDP")</f>
        <v>3012334881.6405702</v>
      </c>
      <c r="E28" cm="1" vm="81">
        <f t="array" ref="E28">_FV(A28,"Population")</f>
        <v>11530580</v>
      </c>
      <c r="F28" s="4">
        <f t="shared" si="0"/>
        <v>261.24747251574252</v>
      </c>
      <c r="G28" t="s">
        <v>17</v>
      </c>
      <c r="H28" t="s">
        <v>80</v>
      </c>
    </row>
    <row r="29" spans="1:8" x14ac:dyDescent="0.3">
      <c r="A29" t="e" vm="82">
        <v>#VALUE!</v>
      </c>
      <c r="B29" t="s">
        <v>485</v>
      </c>
      <c r="C29" t="s">
        <v>81</v>
      </c>
      <c r="D29" cm="1" vm="83">
        <f t="array" ref="D29">_FV(A29,"GDP")</f>
        <v>27089389786.968399</v>
      </c>
      <c r="E29" cm="1" vm="84">
        <f t="array" ref="E29">_FV(A29,"Population")</f>
        <v>16486542</v>
      </c>
      <c r="F29" s="4">
        <f t="shared" si="0"/>
        <v>1643.1213887647511</v>
      </c>
      <c r="G29" t="s">
        <v>82</v>
      </c>
      <c r="H29" t="s">
        <v>83</v>
      </c>
    </row>
    <row r="30" spans="1:8" x14ac:dyDescent="0.3">
      <c r="A30" t="e" vm="85">
        <v>#VALUE!</v>
      </c>
      <c r="B30" t="s">
        <v>486</v>
      </c>
      <c r="C30" t="s">
        <v>84</v>
      </c>
      <c r="D30" cm="1" vm="86">
        <f t="array" ref="D30">_FV(A30,"GDP")</f>
        <v>38760467033.389</v>
      </c>
      <c r="E30" cm="1" vm="87">
        <f t="array" ref="E30">_FV(A30,"Population")</f>
        <v>25876380</v>
      </c>
      <c r="F30" s="4">
        <f t="shared" si="0"/>
        <v>1497.9091756029629</v>
      </c>
      <c r="G30" t="s">
        <v>17</v>
      </c>
      <c r="H30" t="s">
        <v>85</v>
      </c>
    </row>
    <row r="31" spans="1:8" x14ac:dyDescent="0.3">
      <c r="A31" t="e" vm="88">
        <v>#VALUE!</v>
      </c>
      <c r="B31" t="s">
        <v>487</v>
      </c>
      <c r="C31" t="s">
        <v>86</v>
      </c>
      <c r="D31" cm="1" vm="89">
        <f t="array" ref="D31">_FV(A31,"GDP")</f>
        <v>1736425629519.96</v>
      </c>
      <c r="E31" cm="1" vm="90">
        <f t="array" ref="E31">_FV(A31,"Population")</f>
        <v>36991981</v>
      </c>
      <c r="F31" s="4">
        <f t="shared" si="0"/>
        <v>46940.595842108589</v>
      </c>
      <c r="G31" t="s">
        <v>28</v>
      </c>
      <c r="H31" t="s">
        <v>87</v>
      </c>
    </row>
    <row r="32" spans="1:8" x14ac:dyDescent="0.3">
      <c r="A32" t="e" vm="91">
        <v>#VALUE!</v>
      </c>
      <c r="B32" t="s">
        <v>488</v>
      </c>
      <c r="C32" t="s">
        <v>88</v>
      </c>
      <c r="D32" cm="1" vm="92">
        <f t="array" ref="D32">_FV(A32,"GDP")</f>
        <v>1981845740.7061501</v>
      </c>
      <c r="E32" cm="1" vm="93">
        <f t="array" ref="E32">_FV(A32,"Population")</f>
        <v>483628</v>
      </c>
      <c r="F32" s="4">
        <f t="shared" si="0"/>
        <v>4097.8722090246019</v>
      </c>
      <c r="G32" t="s">
        <v>34</v>
      </c>
      <c r="H32" t="s">
        <v>89</v>
      </c>
    </row>
    <row r="33" spans="1:8" x14ac:dyDescent="0.3">
      <c r="A33" t="e" vm="94">
        <v>#VALUE!</v>
      </c>
      <c r="B33" t="s">
        <v>489</v>
      </c>
      <c r="C33" t="s">
        <v>90</v>
      </c>
      <c r="D33" cm="1" vm="95">
        <f t="array" ref="D33">_FV(A33,"GDP")</f>
        <v>2220307368.69593</v>
      </c>
      <c r="E33" cm="1" vm="96">
        <f t="array" ref="E33">_FV(A33,"Population")</f>
        <v>4745185</v>
      </c>
      <c r="F33" s="4">
        <f t="shared" si="0"/>
        <v>467.90744063633559</v>
      </c>
      <c r="G33" t="s">
        <v>55</v>
      </c>
      <c r="H33" t="s">
        <v>91</v>
      </c>
    </row>
    <row r="34" spans="1:8" x14ac:dyDescent="0.3">
      <c r="A34" t="e" vm="97">
        <v>#VALUE!</v>
      </c>
      <c r="B34" t="s">
        <v>490</v>
      </c>
      <c r="C34" t="s">
        <v>92</v>
      </c>
      <c r="D34" cm="1" vm="98">
        <f t="array" ref="D34">_FV(A34,"GDP")</f>
        <v>11314951342.780701</v>
      </c>
      <c r="E34" cm="1" vm="99">
        <f t="array" ref="E34">_FV(A34,"Population")</f>
        <v>15946876</v>
      </c>
      <c r="F34" s="4">
        <f t="shared" si="0"/>
        <v>709.54031013853125</v>
      </c>
      <c r="G34" t="s">
        <v>93</v>
      </c>
      <c r="H34" t="s">
        <v>94</v>
      </c>
    </row>
    <row r="35" spans="1:8" x14ac:dyDescent="0.3">
      <c r="A35" t="e" vm="100">
        <v>#VALUE!</v>
      </c>
      <c r="B35" t="s">
        <v>491</v>
      </c>
      <c r="C35" t="s">
        <v>95</v>
      </c>
      <c r="D35" cm="1" vm="101">
        <f t="array" ref="D35">_FV(A35,"GDP")</f>
        <v>282318159744.65002</v>
      </c>
      <c r="E35" cm="1" vm="102">
        <f t="array" ref="E35">_FV(A35,"Population")</f>
        <v>18952038</v>
      </c>
      <c r="F35" s="4">
        <f t="shared" si="0"/>
        <v>14896.453866578888</v>
      </c>
      <c r="G35" t="s">
        <v>55</v>
      </c>
      <c r="H35" t="s">
        <v>96</v>
      </c>
    </row>
    <row r="36" spans="1:8" x14ac:dyDescent="0.3">
      <c r="A36" t="e" vm="103">
        <v>#VALUE!</v>
      </c>
      <c r="B36" t="s">
        <v>492</v>
      </c>
      <c r="C36" t="s">
        <v>97</v>
      </c>
      <c r="D36" cm="1" vm="104">
        <f t="array" ref="D36">_FV(A36,"GDP")</f>
        <v>19910000000000</v>
      </c>
      <c r="E36" cm="1" vm="105">
        <f t="array" ref="E36">_FV(A36,"Population")</f>
        <v>1397715000</v>
      </c>
      <c r="F36" s="4">
        <f t="shared" si="0"/>
        <v>14244.677920749224</v>
      </c>
      <c r="G36" t="s">
        <v>98</v>
      </c>
      <c r="H36" t="s">
        <v>99</v>
      </c>
    </row>
    <row r="37" spans="1:8" x14ac:dyDescent="0.3">
      <c r="A37" t="e" vm="106">
        <v>#VALUE!</v>
      </c>
      <c r="B37" t="s">
        <v>493</v>
      </c>
      <c r="C37" t="s">
        <v>100</v>
      </c>
      <c r="D37" cm="1" vm="107">
        <f t="array" ref="D37">_FV(A37,"GDP")</f>
        <v>323802808108.24597</v>
      </c>
      <c r="E37" cm="1" vm="108">
        <f t="array" ref="E37">_FV(A37,"Population")</f>
        <v>50339443</v>
      </c>
      <c r="F37" s="4">
        <f t="shared" si="0"/>
        <v>6432.387583395509</v>
      </c>
      <c r="G37" t="s">
        <v>55</v>
      </c>
      <c r="H37" t="s">
        <v>101</v>
      </c>
    </row>
    <row r="38" spans="1:8" x14ac:dyDescent="0.3">
      <c r="A38" t="e" vm="109">
        <v>#VALUE!</v>
      </c>
      <c r="B38" t="s">
        <v>494</v>
      </c>
      <c r="C38" t="s">
        <v>102</v>
      </c>
      <c r="D38" cm="1" vm="110">
        <f t="array" ref="D38">_FV(A38,"GDP")</f>
        <v>1185728676.6511199</v>
      </c>
      <c r="E38" cm="1" vm="111">
        <f t="array" ref="E38">_FV(A38,"Population")</f>
        <v>850886</v>
      </c>
      <c r="F38" s="4">
        <f t="shared" si="0"/>
        <v>1393.5223715646043</v>
      </c>
      <c r="G38" t="s">
        <v>23</v>
      </c>
      <c r="H38" t="s">
        <v>103</v>
      </c>
    </row>
    <row r="39" spans="1:8" x14ac:dyDescent="0.3">
      <c r="A39" t="e" vm="112">
        <v>#VALUE!</v>
      </c>
      <c r="B39" t="s">
        <v>495</v>
      </c>
      <c r="C39" t="s">
        <v>104</v>
      </c>
      <c r="D39" cm="1" vm="113">
        <f t="array" ref="D39">_FV(A39,"GDP")</f>
        <v>47319624204.093803</v>
      </c>
      <c r="E39" cm="1" vm="114">
        <f t="array" ref="E39">_FV(A39,"Population")</f>
        <v>86790567</v>
      </c>
      <c r="F39" s="4">
        <f t="shared" si="0"/>
        <v>545.21621231134259</v>
      </c>
      <c r="G39" t="s">
        <v>34</v>
      </c>
      <c r="H39" t="s">
        <v>105</v>
      </c>
    </row>
    <row r="40" spans="1:8" x14ac:dyDescent="0.3">
      <c r="A40" t="e" vm="115">
        <v>#VALUE!</v>
      </c>
      <c r="B40" t="s">
        <v>496</v>
      </c>
      <c r="C40" t="s">
        <v>106</v>
      </c>
      <c r="D40" cm="1" vm="116">
        <f t="array" ref="D40">_FV(A40,"GDP")</f>
        <v>61773944173.673599</v>
      </c>
      <c r="E40" cm="1" vm="117">
        <f t="array" ref="E40">_FV(A40,"Population")</f>
        <v>5047561</v>
      </c>
      <c r="F40" s="4">
        <f t="shared" si="0"/>
        <v>12238.37496439837</v>
      </c>
      <c r="G40" t="s">
        <v>55</v>
      </c>
      <c r="H40" t="s">
        <v>107</v>
      </c>
    </row>
    <row r="41" spans="1:8" x14ac:dyDescent="0.3">
      <c r="A41" t="e" vm="118">
        <v>#VALUE!</v>
      </c>
      <c r="B41" t="s">
        <v>497</v>
      </c>
      <c r="C41" t="s">
        <v>108</v>
      </c>
      <c r="D41" cm="1" vm="119">
        <f t="array" ref="D41">_FV(A41,"GDP")</f>
        <v>60415553038.882599</v>
      </c>
      <c r="E41" cm="1" vm="120">
        <f t="array" ref="E41">_FV(A41,"Population")</f>
        <v>4067500</v>
      </c>
      <c r="F41" s="4">
        <f t="shared" si="0"/>
        <v>14853.239837463454</v>
      </c>
      <c r="G41" t="s">
        <v>11</v>
      </c>
      <c r="H41" t="s">
        <v>109</v>
      </c>
    </row>
    <row r="42" spans="1:8" x14ac:dyDescent="0.3">
      <c r="A42" t="e" vm="121">
        <v>#VALUE!</v>
      </c>
      <c r="B42" t="s">
        <v>498</v>
      </c>
      <c r="C42" t="s">
        <v>110</v>
      </c>
      <c r="D42" cm="1" vm="122">
        <f t="array" ref="D42">_FV(A42,"GDP")</f>
        <v>100023000000</v>
      </c>
      <c r="E42" cm="1" vm="123">
        <f t="array" ref="E42">_FV(A42,"Population")</f>
        <v>11333483</v>
      </c>
      <c r="F42" s="4">
        <f t="shared" si="0"/>
        <v>8825.4422757770044</v>
      </c>
      <c r="G42" t="s">
        <v>111</v>
      </c>
      <c r="H42" t="s">
        <v>112</v>
      </c>
    </row>
    <row r="43" spans="1:8" x14ac:dyDescent="0.3">
      <c r="A43" t="e" vm="124">
        <v>#VALUE!</v>
      </c>
      <c r="B43" t="s">
        <v>499</v>
      </c>
      <c r="C43" t="s">
        <v>113</v>
      </c>
      <c r="D43" cm="1" vm="125">
        <f t="array" ref="D43">_FV(A43,"GDP")</f>
        <v>24564647934.624401</v>
      </c>
      <c r="E43" cm="1" vm="126">
        <f t="array" ref="E43">_FV(A43,"Population")</f>
        <v>1198575</v>
      </c>
      <c r="F43" s="4">
        <f t="shared" si="0"/>
        <v>20494.877612685399</v>
      </c>
      <c r="G43" t="s">
        <v>55</v>
      </c>
      <c r="H43" t="s">
        <v>114</v>
      </c>
    </row>
    <row r="44" spans="1:8" x14ac:dyDescent="0.3">
      <c r="A44" t="e" vm="127">
        <v>#VALUE!</v>
      </c>
      <c r="B44" t="s">
        <v>500</v>
      </c>
      <c r="C44" t="s">
        <v>115</v>
      </c>
      <c r="D44" cm="1" vm="128">
        <f t="array" ref="D44">_FV(A44,"GDP")</f>
        <v>246489245494.88199</v>
      </c>
      <c r="E44" cm="1" vm="129">
        <f t="array" ref="E44">_FV(A44,"Population")</f>
        <v>10669709</v>
      </c>
      <c r="F44" s="4">
        <f t="shared" si="0"/>
        <v>23101.777704985394</v>
      </c>
      <c r="G44" t="s">
        <v>11</v>
      </c>
      <c r="H44" t="s">
        <v>116</v>
      </c>
    </row>
    <row r="45" spans="1:8" x14ac:dyDescent="0.3">
      <c r="A45" t="e" vm="130">
        <v>#VALUE!</v>
      </c>
      <c r="B45" t="s">
        <v>501</v>
      </c>
      <c r="C45" t="s">
        <v>117</v>
      </c>
      <c r="D45" cm="1" vm="131">
        <f t="array" ref="D45">_FV(A45,"GDP")</f>
        <v>348078018463.90503</v>
      </c>
      <c r="E45" cm="1" vm="132">
        <f t="array" ref="E45">_FV(A45,"Population")</f>
        <v>5818553</v>
      </c>
      <c r="F45" s="4">
        <f t="shared" si="0"/>
        <v>59822.092960896814</v>
      </c>
      <c r="G45" t="s">
        <v>37</v>
      </c>
      <c r="H45" t="s">
        <v>118</v>
      </c>
    </row>
    <row r="46" spans="1:8" x14ac:dyDescent="0.3">
      <c r="A46" t="e" vm="133">
        <v>#VALUE!</v>
      </c>
      <c r="B46" t="s">
        <v>502</v>
      </c>
      <c r="C46" t="s">
        <v>119</v>
      </c>
      <c r="D46" cm="1" vm="134">
        <f t="array" ref="D46">_FV(A46,"GDP")</f>
        <v>3318716359.4418201</v>
      </c>
      <c r="E46" cm="1" vm="135">
        <f t="array" ref="E46">_FV(A46,"Population")</f>
        <v>973560</v>
      </c>
      <c r="F46" s="4">
        <f t="shared" si="0"/>
        <v>3408.8462544083777</v>
      </c>
      <c r="G46" t="s">
        <v>120</v>
      </c>
      <c r="H46" t="s">
        <v>121</v>
      </c>
    </row>
    <row r="47" spans="1:8" x14ac:dyDescent="0.3">
      <c r="A47" t="e" vm="136">
        <v>#VALUE!</v>
      </c>
      <c r="B47" t="s">
        <v>503</v>
      </c>
      <c r="C47" t="s">
        <v>122</v>
      </c>
      <c r="D47" cm="1" vm="137">
        <f t="array" ref="D47">_FV(A47,"GDP")</f>
        <v>596033333.33333302</v>
      </c>
      <c r="E47" cm="1" vm="138">
        <f t="array" ref="E47">_FV(A47,"Population")</f>
        <v>71808</v>
      </c>
      <c r="F47" s="4">
        <f t="shared" si="0"/>
        <v>8300.3750742721295</v>
      </c>
      <c r="G47" t="s">
        <v>11</v>
      </c>
      <c r="H47" t="s">
        <v>123</v>
      </c>
    </row>
    <row r="48" spans="1:8" x14ac:dyDescent="0.3">
      <c r="A48" t="e" vm="139">
        <v>#VALUE!</v>
      </c>
      <c r="B48" t="s">
        <v>504</v>
      </c>
      <c r="C48" t="s">
        <v>124</v>
      </c>
      <c r="D48" cm="1" vm="140">
        <f t="array" ref="D48">_FV(A48,"GDP")</f>
        <v>88941298257.721497</v>
      </c>
      <c r="E48" cm="1" vm="141">
        <f t="array" ref="E48">_FV(A48,"Population")</f>
        <v>10738958</v>
      </c>
      <c r="F48" s="4">
        <f t="shared" si="0"/>
        <v>8282.1162218644949</v>
      </c>
      <c r="G48" t="s">
        <v>55</v>
      </c>
      <c r="H48" t="s">
        <v>125</v>
      </c>
    </row>
    <row r="49" spans="1:8" x14ac:dyDescent="0.3">
      <c r="A49" t="e" vm="112">
        <v>#VALUE!</v>
      </c>
      <c r="B49" t="s">
        <v>505</v>
      </c>
      <c r="C49" t="s">
        <v>104</v>
      </c>
      <c r="D49" cm="1" vm="113">
        <f t="array" ref="D49">_FV(A49,"GDP")</f>
        <v>47319624204.093803</v>
      </c>
      <c r="E49" cm="1" vm="114">
        <f t="array" ref="E49">_FV(A49,"Population")</f>
        <v>86790567</v>
      </c>
      <c r="F49" s="4">
        <f t="shared" si="0"/>
        <v>545.21621231134259</v>
      </c>
      <c r="G49" t="s">
        <v>34</v>
      </c>
      <c r="H49" t="s">
        <v>105</v>
      </c>
    </row>
    <row r="50" spans="1:8" x14ac:dyDescent="0.3">
      <c r="A50" t="e" vm="142">
        <v>#VALUE!</v>
      </c>
      <c r="B50" t="s">
        <v>506</v>
      </c>
      <c r="C50" t="s">
        <v>126</v>
      </c>
      <c r="D50" cm="1" vm="143">
        <f t="array" ref="D50">_FV(A50,"GDP")</f>
        <v>1673540300</v>
      </c>
      <c r="E50" cm="1" vm="144">
        <f t="array" ref="E50">_FV(A50,"Population")</f>
        <v>3500000</v>
      </c>
      <c r="F50" s="4">
        <f t="shared" si="0"/>
        <v>478.15437142857144</v>
      </c>
      <c r="G50" t="s">
        <v>34</v>
      </c>
      <c r="H50" s="5" t="s">
        <v>127</v>
      </c>
    </row>
    <row r="51" spans="1:8" x14ac:dyDescent="0.3">
      <c r="A51" t="e" vm="145">
        <v>#VALUE!</v>
      </c>
      <c r="B51" t="s">
        <v>507</v>
      </c>
      <c r="C51" t="s">
        <v>128</v>
      </c>
      <c r="D51" cm="1" vm="146">
        <f t="array" ref="D51">_FV(A51,"GDP")</f>
        <v>107435665000</v>
      </c>
      <c r="E51" cm="1" vm="147">
        <f t="array" ref="E51">_FV(A51,"Population")</f>
        <v>17373662</v>
      </c>
      <c r="F51" s="4">
        <f t="shared" si="0"/>
        <v>6183.8238248217331</v>
      </c>
      <c r="G51" t="s">
        <v>55</v>
      </c>
      <c r="H51" t="s">
        <v>129</v>
      </c>
    </row>
    <row r="52" spans="1:8" x14ac:dyDescent="0.3">
      <c r="A52" t="e" vm="148">
        <v>#VALUE!</v>
      </c>
      <c r="B52" t="s">
        <v>508</v>
      </c>
      <c r="C52" t="s">
        <v>130</v>
      </c>
      <c r="D52" cm="1" vm="149">
        <f t="array" ref="D52">_FV(A52,"GDP")</f>
        <v>303175127597.521</v>
      </c>
      <c r="E52" cm="1" vm="150">
        <f t="array" ref="E52">_FV(A52,"Population")</f>
        <v>100388073</v>
      </c>
      <c r="F52" s="4">
        <f t="shared" si="0"/>
        <v>3020.0313497154289</v>
      </c>
      <c r="G52" t="s">
        <v>34</v>
      </c>
      <c r="H52" t="s">
        <v>131</v>
      </c>
    </row>
    <row r="53" spans="1:8" x14ac:dyDescent="0.3">
      <c r="A53" t="e" vm="151">
        <v>#VALUE!</v>
      </c>
      <c r="B53" t="s">
        <v>509</v>
      </c>
      <c r="C53" t="s">
        <v>132</v>
      </c>
      <c r="D53" cm="1" vm="152">
        <f t="array" ref="D53">_FV(A53,"GDP")</f>
        <v>27022640000</v>
      </c>
      <c r="E53" cm="1" vm="153">
        <f t="array" ref="E53">_FV(A53,"Population")</f>
        <v>6453553</v>
      </c>
      <c r="F53" s="4">
        <f t="shared" si="0"/>
        <v>4187.2500311068961</v>
      </c>
      <c r="G53" t="s">
        <v>55</v>
      </c>
      <c r="H53" t="s">
        <v>133</v>
      </c>
    </row>
    <row r="54" spans="1:8" x14ac:dyDescent="0.3">
      <c r="A54" t="e" vm="154">
        <v>#VALUE!</v>
      </c>
      <c r="B54" t="s">
        <v>510</v>
      </c>
      <c r="C54" t="s">
        <v>134</v>
      </c>
      <c r="D54" cm="1" vm="155">
        <f t="array" ref="D54">_FV(A54,"GDP")</f>
        <v>11026774945.341499</v>
      </c>
      <c r="E54" cm="1" vm="156">
        <f t="array" ref="E54">_FV(A54,"Population")</f>
        <v>1355986</v>
      </c>
      <c r="F54" s="4">
        <f t="shared" si="0"/>
        <v>8131.9238881090951</v>
      </c>
      <c r="G54" t="s">
        <v>135</v>
      </c>
      <c r="H54" s="5" t="s">
        <v>136</v>
      </c>
    </row>
    <row r="55" spans="1:8" x14ac:dyDescent="0.3">
      <c r="A55" t="e" vm="157">
        <v>#VALUE!</v>
      </c>
      <c r="B55" t="s">
        <v>511</v>
      </c>
      <c r="C55" t="s">
        <v>137</v>
      </c>
      <c r="D55" cm="1" vm="158">
        <f t="array" ref="D55">_FV(A55,"GDP")</f>
        <v>2065001626.0162599</v>
      </c>
      <c r="E55" cm="1" vm="159">
        <f t="array" ref="E55">_FV(A55,"Population")</f>
        <v>6333135</v>
      </c>
      <c r="F55" s="4">
        <f t="shared" si="0"/>
        <v>326.0630992417278</v>
      </c>
      <c r="G55" t="s">
        <v>138</v>
      </c>
      <c r="H55" s="5" t="s">
        <v>139</v>
      </c>
    </row>
    <row r="56" spans="1:8" x14ac:dyDescent="0.3">
      <c r="A56" t="e" vm="160">
        <v>#VALUE!</v>
      </c>
      <c r="B56" t="s">
        <v>512</v>
      </c>
      <c r="C56" t="s">
        <v>140</v>
      </c>
      <c r="D56" cm="1" vm="161">
        <f t="array" ref="D56">_FV(A56,"GDP")</f>
        <v>31386949981.236</v>
      </c>
      <c r="E56" cm="1" vm="162">
        <f t="array" ref="E56">_FV(A56,"Population")</f>
        <v>1331824</v>
      </c>
      <c r="F56" s="4">
        <f t="shared" si="0"/>
        <v>23566.890205639786</v>
      </c>
      <c r="G56" t="s">
        <v>11</v>
      </c>
      <c r="H56" t="s">
        <v>141</v>
      </c>
    </row>
    <row r="57" spans="1:8" x14ac:dyDescent="0.3">
      <c r="A57" t="e" vm="163">
        <v>#VALUE!</v>
      </c>
      <c r="B57" t="s">
        <v>513</v>
      </c>
      <c r="C57" t="s">
        <v>142</v>
      </c>
      <c r="D57" cm="1" vm="164">
        <f t="array" ref="D57">_FV(A57,"GDP")</f>
        <v>3791304348</v>
      </c>
      <c r="E57" cm="1" vm="165">
        <f t="array" ref="E57">_FV(A57,"Population")</f>
        <v>1093238</v>
      </c>
      <c r="F57" s="4">
        <f t="shared" si="0"/>
        <v>3467.9588049445774</v>
      </c>
      <c r="G57" t="s">
        <v>143</v>
      </c>
      <c r="H57" t="s">
        <v>144</v>
      </c>
    </row>
    <row r="58" spans="1:8" x14ac:dyDescent="0.3">
      <c r="A58" t="e" vm="166">
        <v>#VALUE!</v>
      </c>
      <c r="B58" t="s">
        <v>514</v>
      </c>
      <c r="C58" t="s">
        <v>145</v>
      </c>
      <c r="D58" cm="1" vm="167">
        <f t="array" ref="D58">_FV(A58,"GDP")</f>
        <v>96107662398.174896</v>
      </c>
      <c r="E58" cm="1" vm="168">
        <f t="array" ref="E58">_FV(A58,"Population")</f>
        <v>112078730</v>
      </c>
      <c r="F58" s="4">
        <f t="shared" si="0"/>
        <v>857.50135104292224</v>
      </c>
      <c r="G58" t="s">
        <v>146</v>
      </c>
      <c r="H58" s="5" t="s">
        <v>147</v>
      </c>
    </row>
    <row r="59" spans="1:8" x14ac:dyDescent="0.3">
      <c r="A59" t="e" vm="169">
        <v>#VALUE!</v>
      </c>
      <c r="B59" t="s">
        <v>515</v>
      </c>
      <c r="C59" t="s">
        <v>148</v>
      </c>
      <c r="D59" cm="1" vm="170">
        <f t="array" ref="D59">_FV(A59,"GDP")</f>
        <v>5535548972.4125204</v>
      </c>
      <c r="E59" cm="1" vm="171">
        <f t="array" ref="E59">_FV(A59,"Population")</f>
        <v>889953</v>
      </c>
      <c r="F59" s="4">
        <f t="shared" si="0"/>
        <v>6220.046420892475</v>
      </c>
      <c r="G59" t="s">
        <v>11</v>
      </c>
      <c r="H59" t="s">
        <v>149</v>
      </c>
    </row>
    <row r="60" spans="1:8" x14ac:dyDescent="0.3">
      <c r="A60" t="e" vm="172">
        <v>#VALUE!</v>
      </c>
      <c r="B60" t="s">
        <v>516</v>
      </c>
      <c r="C60" t="s">
        <v>150</v>
      </c>
      <c r="D60" cm="1" vm="173">
        <f t="array" ref="D60">_FV(A60,"GDP")</f>
        <v>268761201364.70499</v>
      </c>
      <c r="E60" cm="1" vm="174">
        <f t="array" ref="E60">_FV(A60,"Population")</f>
        <v>5520314</v>
      </c>
      <c r="F60" s="4">
        <f t="shared" si="0"/>
        <v>48685.853986694412</v>
      </c>
      <c r="G60" t="s">
        <v>11</v>
      </c>
      <c r="H60" s="5" t="s">
        <v>151</v>
      </c>
    </row>
    <row r="61" spans="1:8" x14ac:dyDescent="0.3">
      <c r="A61" t="e" vm="175">
        <v>#VALUE!</v>
      </c>
      <c r="B61" t="s">
        <v>517</v>
      </c>
      <c r="C61" t="s">
        <v>152</v>
      </c>
      <c r="D61" cm="1" vm="176">
        <f t="array" ref="D61">_FV(A61,"GDP")</f>
        <v>2715518274227.4502</v>
      </c>
      <c r="E61" cm="1" vm="177">
        <f t="array" ref="E61">_FV(A61,"Population")</f>
        <v>67059887</v>
      </c>
      <c r="F61" s="4">
        <f t="shared" si="0"/>
        <v>40493.92857204561</v>
      </c>
      <c r="G61" t="s">
        <v>34</v>
      </c>
      <c r="H61" t="s">
        <v>153</v>
      </c>
    </row>
    <row r="62" spans="1:8" x14ac:dyDescent="0.3">
      <c r="A62" t="e" vm="178">
        <v>#VALUE!</v>
      </c>
      <c r="B62" t="s">
        <v>518</v>
      </c>
      <c r="C62" t="s">
        <v>154</v>
      </c>
      <c r="D62" cm="1" vm="179">
        <f t="array" ref="D62">_FV(A62,"GDP")</f>
        <v>16657960228.089199</v>
      </c>
      <c r="E62" cm="1" vm="180">
        <f t="array" ref="E62">_FV(A62,"Population")</f>
        <v>2172579</v>
      </c>
      <c r="F62" s="4">
        <f t="shared" si="0"/>
        <v>7667.3668612691181</v>
      </c>
      <c r="G62" t="s">
        <v>17</v>
      </c>
      <c r="H62" t="s">
        <v>155</v>
      </c>
    </row>
    <row r="63" spans="1:8" x14ac:dyDescent="0.3">
      <c r="A63" t="e" vm="181">
        <v>#VALUE!</v>
      </c>
      <c r="B63" t="s">
        <v>519</v>
      </c>
      <c r="C63" t="s">
        <v>156</v>
      </c>
      <c r="D63" cm="1" vm="182">
        <f t="array" ref="D63">_FV(A63,"GDP")</f>
        <v>1763819047.69838</v>
      </c>
      <c r="E63" cm="1" vm="183">
        <f t="array" ref="E63">_FV(A63,"Population")</f>
        <v>2347706</v>
      </c>
      <c r="F63" s="4">
        <f t="shared" si="0"/>
        <v>751.29468838874197</v>
      </c>
      <c r="G63" t="s">
        <v>55</v>
      </c>
      <c r="H63" t="s">
        <v>157</v>
      </c>
    </row>
    <row r="64" spans="1:8" x14ac:dyDescent="0.3">
      <c r="A64" t="e" vm="184">
        <v>#VALUE!</v>
      </c>
      <c r="B64" t="s">
        <v>520</v>
      </c>
      <c r="C64" t="s">
        <v>158</v>
      </c>
      <c r="D64" cm="1" vm="185">
        <f t="array" ref="D64">_FV(A64,"GDP")</f>
        <v>17743195770.199799</v>
      </c>
      <c r="E64" cm="1" vm="186">
        <f t="array" ref="E64">_FV(A64,"Population")</f>
        <v>3720382</v>
      </c>
      <c r="F64" s="4">
        <f t="shared" si="0"/>
        <v>4769.1865432635141</v>
      </c>
      <c r="G64" s="5" t="s">
        <v>11</v>
      </c>
      <c r="H64" s="5" t="s">
        <v>159</v>
      </c>
    </row>
    <row r="65" spans="1:8" x14ac:dyDescent="0.3">
      <c r="A65" t="e" vm="187">
        <v>#VALUE!</v>
      </c>
      <c r="B65" t="s">
        <v>521</v>
      </c>
      <c r="C65" t="s">
        <v>160</v>
      </c>
      <c r="D65" cm="1" vm="188">
        <f t="array" ref="D65">_FV(A65,"GDP")</f>
        <v>3845630030823.52</v>
      </c>
      <c r="E65" cm="1" vm="189">
        <f t="array" ref="E65">_FV(A65,"Population")</f>
        <v>83132799</v>
      </c>
      <c r="F65" s="4">
        <f t="shared" si="0"/>
        <v>46258.878289705128</v>
      </c>
      <c r="G65" t="s">
        <v>146</v>
      </c>
      <c r="H65" t="s">
        <v>161</v>
      </c>
    </row>
    <row r="66" spans="1:8" x14ac:dyDescent="0.3">
      <c r="A66" t="e" vm="190">
        <v>#VALUE!</v>
      </c>
      <c r="B66" t="s">
        <v>522</v>
      </c>
      <c r="C66" t="s">
        <v>162</v>
      </c>
      <c r="D66" cm="1" vm="191">
        <f t="array" ref="D66">_FV(A66,"GDP")</f>
        <v>66983634223.943001</v>
      </c>
      <c r="E66" cm="1" vm="192">
        <f t="array" ref="E66">_FV(A66,"Population")</f>
        <v>30792608</v>
      </c>
      <c r="F66" s="4">
        <f t="shared" si="0"/>
        <v>2175.3153946539051</v>
      </c>
      <c r="G66" t="s">
        <v>55</v>
      </c>
      <c r="H66" t="s">
        <v>163</v>
      </c>
    </row>
    <row r="67" spans="1:8" x14ac:dyDescent="0.3">
      <c r="A67" t="e" vm="193">
        <v>#VALUE!</v>
      </c>
      <c r="B67" t="s">
        <v>523</v>
      </c>
      <c r="C67" t="s">
        <v>164</v>
      </c>
      <c r="D67" cm="1" vm="194">
        <f t="array" ref="D67">_FV(A67,"GDP")</f>
        <v>209852761468.681</v>
      </c>
      <c r="E67" cm="1" vm="195">
        <f t="array" ref="E67">_FV(A67,"Population")</f>
        <v>10716322</v>
      </c>
      <c r="F67" s="4">
        <f t="shared" ref="F67:F130" si="1">D67/E67</f>
        <v>19582.536010832915</v>
      </c>
      <c r="G67" t="s">
        <v>11</v>
      </c>
      <c r="H67" t="s">
        <v>165</v>
      </c>
    </row>
    <row r="68" spans="1:8" x14ac:dyDescent="0.3">
      <c r="A68" t="e" vm="196">
        <v>#VALUE!</v>
      </c>
      <c r="B68" t="s">
        <v>524</v>
      </c>
      <c r="C68" t="s">
        <v>166</v>
      </c>
      <c r="D68" cm="1" vm="197">
        <f t="array" ref="D68">_FV(A68,"GDP")</f>
        <v>1228170370.3703699</v>
      </c>
      <c r="E68" cm="1" vm="198">
        <f t="array" ref="E68">_FV(A68,"Population")</f>
        <v>112003</v>
      </c>
      <c r="F68" s="4">
        <f t="shared" si="1"/>
        <v>10965.513159204396</v>
      </c>
      <c r="G68" t="s">
        <v>37</v>
      </c>
      <c r="H68" t="s">
        <v>167</v>
      </c>
    </row>
    <row r="69" spans="1:8" x14ac:dyDescent="0.3">
      <c r="A69" t="e" vm="199">
        <v>#VALUE!</v>
      </c>
      <c r="B69" t="s">
        <v>525</v>
      </c>
      <c r="C69" t="s">
        <v>168</v>
      </c>
      <c r="D69" cm="1" vm="200">
        <f t="array" ref="D69">_FV(A69,"GDP")</f>
        <v>76710385879.662704</v>
      </c>
      <c r="E69" cm="1" vm="201">
        <f t="array" ref="E69">_FV(A69,"Population")</f>
        <v>16604026</v>
      </c>
      <c r="F69" s="4">
        <f t="shared" si="1"/>
        <v>4619.9870970849297</v>
      </c>
      <c r="G69" t="s">
        <v>55</v>
      </c>
      <c r="H69" t="s">
        <v>169</v>
      </c>
    </row>
    <row r="70" spans="1:8" x14ac:dyDescent="0.3">
      <c r="A70" t="e" vm="202">
        <v>#VALUE!</v>
      </c>
      <c r="B70" t="s">
        <v>526</v>
      </c>
      <c r="C70" t="s">
        <v>170</v>
      </c>
      <c r="D70" cm="1" vm="203">
        <f t="array" ref="D70">_FV(A70,"GDP")</f>
        <v>13590281808.692801</v>
      </c>
      <c r="E70" cm="1" vm="204">
        <f t="array" ref="E70">_FV(A70,"Population")</f>
        <v>12771246</v>
      </c>
      <c r="F70" s="4">
        <f t="shared" si="1"/>
        <v>1064.1312373665655</v>
      </c>
      <c r="G70" t="s">
        <v>171</v>
      </c>
      <c r="H70" t="s">
        <v>172</v>
      </c>
    </row>
    <row r="71" spans="1:8" x14ac:dyDescent="0.3">
      <c r="A71" t="e" vm="205">
        <v>#VALUE!</v>
      </c>
      <c r="B71" t="s">
        <v>527</v>
      </c>
      <c r="C71" t="s">
        <v>173</v>
      </c>
      <c r="D71" cm="1" vm="206">
        <f t="array" ref="D71">_FV(A71,"GDP")</f>
        <v>1340389410.76003</v>
      </c>
      <c r="E71" cm="1" vm="207">
        <f t="array" ref="E71">_FV(A71,"Population")</f>
        <v>1920922</v>
      </c>
      <c r="F71" s="4">
        <f t="shared" si="1"/>
        <v>697.78440288571323</v>
      </c>
      <c r="G71" t="s">
        <v>34</v>
      </c>
      <c r="H71" t="s">
        <v>174</v>
      </c>
    </row>
    <row r="72" spans="1:8" x14ac:dyDescent="0.3">
      <c r="A72" t="e" vm="208">
        <v>#VALUE!</v>
      </c>
      <c r="B72" t="s">
        <v>528</v>
      </c>
      <c r="C72" t="s">
        <v>175</v>
      </c>
      <c r="D72" cm="1" vm="209">
        <f t="array" ref="D72">_FV(A72,"GDP")</f>
        <v>4280443645.08393</v>
      </c>
      <c r="E72" cm="1" vm="210">
        <f t="array" ref="E72">_FV(A72,"Population")</f>
        <v>782766</v>
      </c>
      <c r="F72" s="4">
        <f t="shared" si="1"/>
        <v>5468.3566290359186</v>
      </c>
      <c r="G72" t="s">
        <v>176</v>
      </c>
      <c r="H72" s="5" t="s">
        <v>177</v>
      </c>
    </row>
    <row r="73" spans="1:8" x14ac:dyDescent="0.3">
      <c r="A73" t="e" vm="211">
        <v>#VALUE!</v>
      </c>
      <c r="B73" t="s">
        <v>529</v>
      </c>
      <c r="C73" t="s">
        <v>178</v>
      </c>
      <c r="D73" cm="1" vm="212">
        <f t="array" ref="D73">_FV(A73,"GDP")</f>
        <v>8498981820.87012</v>
      </c>
      <c r="E73" cm="1" vm="213">
        <f t="array" ref="E73">_FV(A73,"Population")</f>
        <v>11263077</v>
      </c>
      <c r="F73" s="4">
        <f t="shared" si="1"/>
        <v>754.58791774841995</v>
      </c>
      <c r="G73" t="s">
        <v>34</v>
      </c>
      <c r="H73" t="s">
        <v>179</v>
      </c>
    </row>
    <row r="74" spans="1:8" x14ac:dyDescent="0.3">
      <c r="A74" t="e" vm="214">
        <v>#VALUE!</v>
      </c>
      <c r="B74" t="s">
        <v>530</v>
      </c>
      <c r="C74" t="s">
        <v>180</v>
      </c>
      <c r="D74" cm="1" vm="215">
        <f t="array" ref="D74">_FV(A74,"GDP")</f>
        <v>25095395475.039299</v>
      </c>
      <c r="E74" cm="1" vm="216">
        <f t="array" ref="E74">_FV(A74,"Population")</f>
        <v>9746117</v>
      </c>
      <c r="F74" s="4">
        <f t="shared" si="1"/>
        <v>2574.9121906744294</v>
      </c>
      <c r="G74" t="s">
        <v>55</v>
      </c>
      <c r="H74" t="s">
        <v>181</v>
      </c>
    </row>
    <row r="75" spans="1:8" x14ac:dyDescent="0.3">
      <c r="A75" t="e" vm="217">
        <v>#VALUE!</v>
      </c>
      <c r="B75" t="s">
        <v>531</v>
      </c>
      <c r="C75" t="s">
        <v>182</v>
      </c>
      <c r="D75" cm="1" vm="218">
        <f t="array" ref="D75">_FV(A75,"GDP")</f>
        <v>160967157503.612</v>
      </c>
      <c r="E75" cm="1" vm="219">
        <f t="array" ref="E75">_FV(A75,"Population")</f>
        <v>9769949</v>
      </c>
      <c r="F75" s="4">
        <f t="shared" si="1"/>
        <v>16475.741838940205</v>
      </c>
      <c r="G75" t="s">
        <v>11</v>
      </c>
      <c r="H75" t="s">
        <v>183</v>
      </c>
    </row>
    <row r="76" spans="1:8" x14ac:dyDescent="0.3">
      <c r="A76" t="e" vm="220">
        <v>#VALUE!</v>
      </c>
      <c r="B76" t="s">
        <v>532</v>
      </c>
      <c r="C76" t="s">
        <v>184</v>
      </c>
      <c r="D76" cm="1" vm="221">
        <f t="array" ref="D76">_FV(A76,"GDP")</f>
        <v>24188035738.784599</v>
      </c>
      <c r="E76" cm="1" vm="222">
        <f t="array" ref="E76">_FV(A76,"Population")</f>
        <v>361313</v>
      </c>
      <c r="F76" s="4">
        <f t="shared" si="1"/>
        <v>66944.825508034861</v>
      </c>
      <c r="G76" t="s">
        <v>11</v>
      </c>
      <c r="H76" t="s">
        <v>185</v>
      </c>
    </row>
    <row r="77" spans="1:8" x14ac:dyDescent="0.3">
      <c r="A77" t="e" vm="223">
        <v>#VALUE!</v>
      </c>
      <c r="B77" t="s">
        <v>533</v>
      </c>
      <c r="C77" t="s">
        <v>186</v>
      </c>
      <c r="D77" cm="1" vm="224">
        <f t="array" ref="D77">_FV(A77,"GDP")</f>
        <v>2611000000000.0098</v>
      </c>
      <c r="E77" cm="1" vm="225">
        <f t="array" ref="E77">_FV(A77,"Population")</f>
        <v>1366417754</v>
      </c>
      <c r="F77" s="4">
        <f t="shared" si="1"/>
        <v>1910.8358277376494</v>
      </c>
      <c r="G77" t="s">
        <v>187</v>
      </c>
      <c r="H77" t="s">
        <v>188</v>
      </c>
    </row>
    <row r="78" spans="1:8" x14ac:dyDescent="0.3">
      <c r="A78" t="e" vm="226">
        <v>#VALUE!</v>
      </c>
      <c r="B78" t="s">
        <v>534</v>
      </c>
      <c r="C78" t="s">
        <v>189</v>
      </c>
      <c r="D78" cm="1" vm="227">
        <f t="array" ref="D78">_FV(A78,"GDP")</f>
        <v>1119190780752.8</v>
      </c>
      <c r="E78" cm="1" vm="228">
        <f t="array" ref="E78">_FV(A78,"Population")</f>
        <v>270203917</v>
      </c>
      <c r="F78" s="4">
        <f t="shared" si="1"/>
        <v>4142.0227847873875</v>
      </c>
      <c r="G78" t="s">
        <v>55</v>
      </c>
      <c r="H78" t="s">
        <v>190</v>
      </c>
    </row>
    <row r="79" spans="1:8" x14ac:dyDescent="0.3">
      <c r="A79" t="e" vm="229">
        <v>#VALUE!</v>
      </c>
      <c r="B79" t="s">
        <v>535</v>
      </c>
      <c r="C79" t="s">
        <v>191</v>
      </c>
      <c r="D79" cm="1" vm="230">
        <f t="array" ref="D79">_FV(A79,"GDP")</f>
        <v>445345282122.68201</v>
      </c>
      <c r="E79" cm="1" vm="231">
        <f t="array" ref="E79">_FV(A79,"Population")</f>
        <v>82913906</v>
      </c>
      <c r="F79" s="4">
        <f t="shared" si="1"/>
        <v>5371.1772078700769</v>
      </c>
      <c r="G79" t="s">
        <v>192</v>
      </c>
      <c r="H79" t="s">
        <v>193</v>
      </c>
    </row>
    <row r="80" spans="1:8" x14ac:dyDescent="0.3">
      <c r="A80" t="e" vm="232">
        <v>#VALUE!</v>
      </c>
      <c r="B80" t="s">
        <v>536</v>
      </c>
      <c r="C80" t="s">
        <v>194</v>
      </c>
      <c r="D80" cm="1" vm="233">
        <f t="array" ref="D80">_FV(A80,"GDP")</f>
        <v>234094042938.91699</v>
      </c>
      <c r="E80" cm="1" vm="234">
        <f t="array" ref="E80">_FV(A80,"Population")</f>
        <v>39309783</v>
      </c>
      <c r="F80" s="4">
        <f t="shared" si="1"/>
        <v>5955.1090103681563</v>
      </c>
      <c r="G80" t="s">
        <v>146</v>
      </c>
      <c r="H80" t="s">
        <v>195</v>
      </c>
    </row>
    <row r="81" spans="1:8" x14ac:dyDescent="0.3">
      <c r="A81" t="e" vm="235">
        <v>#VALUE!</v>
      </c>
      <c r="B81" t="s">
        <v>537</v>
      </c>
      <c r="C81" t="s">
        <v>196</v>
      </c>
      <c r="D81" cm="1" vm="236">
        <f t="array" ref="D81">_FV(A81,"GDP")</f>
        <v>388698711348.15601</v>
      </c>
      <c r="E81" cm="1" vm="237">
        <f t="array" ref="E81">_FV(A81,"Population")</f>
        <v>5007069</v>
      </c>
      <c r="F81" s="4">
        <f t="shared" si="1"/>
        <v>77629.988991195452</v>
      </c>
      <c r="G81" s="5" t="s">
        <v>11</v>
      </c>
      <c r="H81" s="5" t="s">
        <v>197</v>
      </c>
    </row>
    <row r="82" spans="1:8" x14ac:dyDescent="0.3">
      <c r="A82" t="e" vm="238">
        <v>#VALUE!</v>
      </c>
      <c r="B82" t="s">
        <v>538</v>
      </c>
      <c r="C82" t="s">
        <v>198</v>
      </c>
      <c r="D82" cm="1" vm="239">
        <f t="array" ref="D82">_FV(A82,"GDP")</f>
        <v>395098666121.61603</v>
      </c>
      <c r="E82" cm="1" vm="240">
        <f t="array" ref="E82">_FV(A82,"Population")</f>
        <v>9053300</v>
      </c>
      <c r="F82" s="4">
        <f t="shared" si="1"/>
        <v>43641.39773581081</v>
      </c>
      <c r="G82" t="s">
        <v>11</v>
      </c>
      <c r="H82" s="5" t="s">
        <v>197</v>
      </c>
    </row>
    <row r="83" spans="1:8" x14ac:dyDescent="0.3">
      <c r="A83" t="e" vm="241">
        <v>#VALUE!</v>
      </c>
      <c r="B83" t="s">
        <v>539</v>
      </c>
      <c r="C83" t="s">
        <v>199</v>
      </c>
      <c r="D83" cm="1" vm="242">
        <f t="array" ref="D83">_FV(A83,"GDP")</f>
        <v>2001244392041.5701</v>
      </c>
      <c r="E83" cm="1" vm="243">
        <f t="array" ref="E83">_FV(A83,"Population")</f>
        <v>60297396</v>
      </c>
      <c r="F83" s="4">
        <f t="shared" si="1"/>
        <v>33189.565798854237</v>
      </c>
      <c r="G83" t="s">
        <v>11</v>
      </c>
      <c r="H83" t="s">
        <v>200</v>
      </c>
    </row>
    <row r="84" spans="1:8" x14ac:dyDescent="0.3">
      <c r="A84" t="e" vm="244">
        <v>#VALUE!</v>
      </c>
      <c r="B84" t="s">
        <v>540</v>
      </c>
      <c r="C84" t="s">
        <v>201</v>
      </c>
      <c r="D84" cm="1" vm="245">
        <f t="array" ref="D84">_FV(A84,"GDP")</f>
        <v>58792205642.153801</v>
      </c>
      <c r="E84" cm="1" vm="246">
        <f t="array" ref="E84">_FV(A84,"Population")</f>
        <v>25716544</v>
      </c>
      <c r="F84" s="4">
        <f t="shared" si="1"/>
        <v>2286.1627768550006</v>
      </c>
      <c r="G84" t="s">
        <v>55</v>
      </c>
      <c r="H84" t="s">
        <v>202</v>
      </c>
    </row>
    <row r="85" spans="1:8" x14ac:dyDescent="0.3">
      <c r="A85" t="e" vm="247">
        <v>#VALUE!</v>
      </c>
      <c r="B85" t="s">
        <v>541</v>
      </c>
      <c r="C85" t="s">
        <v>203</v>
      </c>
      <c r="D85" cm="1" vm="248">
        <f t="array" ref="D85">_FV(A85,"GDP")</f>
        <v>16458071067.8176</v>
      </c>
      <c r="E85" cm="1" vm="249">
        <f t="array" ref="E85">_FV(A85,"Population")</f>
        <v>2948279</v>
      </c>
      <c r="F85" s="4">
        <f t="shared" si="1"/>
        <v>5582.2637775521243</v>
      </c>
      <c r="G85" t="s">
        <v>37</v>
      </c>
      <c r="H85" t="s">
        <v>204</v>
      </c>
    </row>
    <row r="86" spans="1:8" x14ac:dyDescent="0.3">
      <c r="A86" t="e" vm="250">
        <v>#VALUE!</v>
      </c>
      <c r="B86" t="s">
        <v>542</v>
      </c>
      <c r="C86" t="s">
        <v>205</v>
      </c>
      <c r="D86" cm="1" vm="251">
        <f t="array" ref="D86">_FV(A86,"GDP")</f>
        <v>5081769542379.7695</v>
      </c>
      <c r="E86" cm="1" vm="252">
        <f t="array" ref="E86">_FV(A86,"Population")</f>
        <v>126226568</v>
      </c>
      <c r="F86" s="4">
        <f t="shared" si="1"/>
        <v>40259.112030834665</v>
      </c>
      <c r="G86" t="s">
        <v>37</v>
      </c>
      <c r="H86" t="s">
        <v>206</v>
      </c>
    </row>
    <row r="87" spans="1:8" x14ac:dyDescent="0.3">
      <c r="A87" t="e" vm="253">
        <v>#VALUE!</v>
      </c>
      <c r="B87" t="s">
        <v>543</v>
      </c>
      <c r="C87" t="s">
        <v>207</v>
      </c>
      <c r="D87" cm="1" vm="254">
        <f t="array" ref="D87">_FV(A87,"GDP")</f>
        <v>43743661971.831001</v>
      </c>
      <c r="E87" cm="1" vm="255">
        <f t="array" ref="E87">_FV(A87,"Population")</f>
        <v>10101694</v>
      </c>
      <c r="F87" s="4">
        <f t="shared" si="1"/>
        <v>4330.3293459325732</v>
      </c>
      <c r="G87" t="s">
        <v>37</v>
      </c>
      <c r="H87" t="s">
        <v>208</v>
      </c>
    </row>
    <row r="88" spans="1:8" x14ac:dyDescent="0.3">
      <c r="A88" t="e" vm="256">
        <v>#VALUE!</v>
      </c>
      <c r="B88" t="s">
        <v>544</v>
      </c>
      <c r="C88" t="s">
        <v>209</v>
      </c>
      <c r="D88" cm="1" vm="257">
        <f t="array" ref="D88">_FV(A88,"GDP")</f>
        <v>180161741180.147</v>
      </c>
      <c r="E88" cm="1" vm="258">
        <f t="array" ref="E88">_FV(A88,"Population")</f>
        <v>18513930</v>
      </c>
      <c r="F88" s="4">
        <f t="shared" si="1"/>
        <v>9731.1452068873004</v>
      </c>
      <c r="G88" t="s">
        <v>17</v>
      </c>
      <c r="H88" t="s">
        <v>210</v>
      </c>
    </row>
    <row r="89" spans="1:8" x14ac:dyDescent="0.3">
      <c r="A89" t="e" vm="259">
        <v>#VALUE!</v>
      </c>
      <c r="B89" t="s">
        <v>545</v>
      </c>
      <c r="C89" t="s">
        <v>211</v>
      </c>
      <c r="D89" cm="1" vm="260">
        <f t="array" ref="D89">_FV(A89,"GDP")</f>
        <v>95503088538.091995</v>
      </c>
      <c r="E89" cm="1" vm="261">
        <f t="array" ref="E89">_FV(A89,"Population")</f>
        <v>52573973</v>
      </c>
      <c r="F89" s="4">
        <f t="shared" si="1"/>
        <v>1816.5469164389001</v>
      </c>
      <c r="G89" t="s">
        <v>55</v>
      </c>
      <c r="H89" t="s">
        <v>212</v>
      </c>
    </row>
    <row r="90" spans="1:8" x14ac:dyDescent="0.3">
      <c r="A90" t="e" vm="262">
        <v>#VALUE!</v>
      </c>
      <c r="B90" t="s">
        <v>546</v>
      </c>
      <c r="C90" t="s">
        <v>213</v>
      </c>
      <c r="D90" cm="1" vm="263">
        <f t="array" ref="D90">_FV(A90,"GDP")</f>
        <v>194647201.94647199</v>
      </c>
      <c r="E90" cm="1" vm="264">
        <f t="array" ref="E90">_FV(A90,"Population")</f>
        <v>117606</v>
      </c>
      <c r="F90" s="4">
        <f t="shared" si="1"/>
        <v>1655.0788390598439</v>
      </c>
      <c r="G90" t="s">
        <v>214</v>
      </c>
      <c r="H90" t="s">
        <v>215</v>
      </c>
    </row>
    <row r="91" spans="1:8" x14ac:dyDescent="0.3">
      <c r="A91" t="e" vm="265">
        <v>#VALUE!</v>
      </c>
      <c r="B91" t="s">
        <v>547</v>
      </c>
      <c r="C91" t="s">
        <v>216</v>
      </c>
      <c r="D91" cm="1" vm="266">
        <f t="array" ref="D91">_FV(A91,"GDP")</f>
        <v>6959638874</v>
      </c>
      <c r="E91" cm="1" vm="267">
        <f t="array" ref="E91">_FV(A91,"Population")</f>
        <v>1824000</v>
      </c>
      <c r="F91" s="4">
        <f t="shared" si="1"/>
        <v>3815.5914879385964</v>
      </c>
      <c r="G91" t="s">
        <v>11</v>
      </c>
      <c r="H91" t="s">
        <v>217</v>
      </c>
    </row>
    <row r="92" spans="1:8" x14ac:dyDescent="0.3">
      <c r="A92" t="e" vm="268">
        <v>#VALUE!</v>
      </c>
      <c r="B92" t="s">
        <v>548</v>
      </c>
      <c r="C92" t="s">
        <v>218</v>
      </c>
      <c r="D92" cm="1" vm="269">
        <f t="array" ref="D92">_FV(A92,"GDP")</f>
        <v>134761198945.98199</v>
      </c>
      <c r="E92" cm="1" vm="270">
        <f t="array" ref="E92">_FV(A92,"Population")</f>
        <v>4207083</v>
      </c>
      <c r="F92" s="4">
        <f t="shared" si="1"/>
        <v>32031.980102598878</v>
      </c>
      <c r="G92" t="s">
        <v>58</v>
      </c>
      <c r="H92" s="5" t="s">
        <v>219</v>
      </c>
    </row>
    <row r="93" spans="1:8" x14ac:dyDescent="0.3">
      <c r="A93" t="e" vm="271">
        <v>#VALUE!</v>
      </c>
      <c r="B93" t="s">
        <v>549</v>
      </c>
      <c r="C93" t="s">
        <v>220</v>
      </c>
      <c r="D93" cm="1" vm="272">
        <f t="array" ref="D93">_FV(A93,"GDP")</f>
        <v>8454619607.8179502</v>
      </c>
      <c r="E93" cm="1" vm="273">
        <f t="array" ref="E93">_FV(A93,"Population")</f>
        <v>6456900</v>
      </c>
      <c r="F93" s="4">
        <f t="shared" si="1"/>
        <v>1309.392991655121</v>
      </c>
      <c r="G93" t="s">
        <v>55</v>
      </c>
      <c r="H93" t="s">
        <v>221</v>
      </c>
    </row>
    <row r="94" spans="1:8" x14ac:dyDescent="0.3">
      <c r="A94" t="e" vm="274">
        <v>#VALUE!</v>
      </c>
      <c r="B94" t="s">
        <v>550</v>
      </c>
      <c r="C94" t="s">
        <v>222</v>
      </c>
      <c r="D94" cm="1" vm="275">
        <f t="array" ref="D94">_FV(A94,"GDP")</f>
        <v>18173839128.269901</v>
      </c>
      <c r="E94" cm="1" vm="276">
        <f t="array" ref="E94">_FV(A94,"Population")</f>
        <v>7169455</v>
      </c>
      <c r="F94" s="4">
        <f t="shared" si="1"/>
        <v>2534.8982772428171</v>
      </c>
      <c r="G94" t="s">
        <v>111</v>
      </c>
      <c r="H94" t="s">
        <v>223</v>
      </c>
    </row>
    <row r="95" spans="1:8" x14ac:dyDescent="0.3">
      <c r="A95" t="e" vm="277">
        <v>#VALUE!</v>
      </c>
      <c r="B95" t="s">
        <v>551</v>
      </c>
      <c r="C95" t="s">
        <v>224</v>
      </c>
      <c r="D95" cm="1" vm="278">
        <f t="array" ref="D95">_FV(A95,"GDP")</f>
        <v>34117202555.066601</v>
      </c>
      <c r="E95" cm="1" vm="279">
        <f t="array" ref="E95">_FV(A95,"Population")</f>
        <v>1912789</v>
      </c>
      <c r="F95" s="4">
        <f t="shared" si="1"/>
        <v>17836.364886595751</v>
      </c>
      <c r="G95" t="s">
        <v>11</v>
      </c>
      <c r="H95" t="s">
        <v>225</v>
      </c>
    </row>
    <row r="96" spans="1:8" x14ac:dyDescent="0.3">
      <c r="A96" t="e" vm="280">
        <v>#VALUE!</v>
      </c>
      <c r="B96" t="s">
        <v>552</v>
      </c>
      <c r="C96" t="s">
        <v>226</v>
      </c>
      <c r="D96" cm="1" vm="281">
        <f t="array" ref="D96">_FV(A96,"GDP")</f>
        <v>53367042272.172501</v>
      </c>
      <c r="E96" cm="1" vm="282">
        <f t="array" ref="E96">_FV(A96,"Population")</f>
        <v>6855713</v>
      </c>
      <c r="F96" s="4">
        <f t="shared" si="1"/>
        <v>7784.3168569297604</v>
      </c>
      <c r="G96" t="s">
        <v>227</v>
      </c>
      <c r="H96" s="5" t="s">
        <v>228</v>
      </c>
    </row>
    <row r="97" spans="1:8" x14ac:dyDescent="0.3">
      <c r="A97" t="e" vm="283">
        <v>#VALUE!</v>
      </c>
      <c r="B97" t="s">
        <v>553</v>
      </c>
      <c r="C97" t="s">
        <v>229</v>
      </c>
      <c r="D97" cm="1" vm="284">
        <f t="array" ref="D97">_FV(A97,"GDP")</f>
        <v>2460072443.6284199</v>
      </c>
      <c r="E97" cm="1" vm="285">
        <f t="array" ref="E97">_FV(A97,"Population")</f>
        <v>2125268</v>
      </c>
      <c r="F97" s="4">
        <f t="shared" si="1"/>
        <v>1157.5351643314725</v>
      </c>
      <c r="G97" t="s">
        <v>37</v>
      </c>
      <c r="H97" t="s">
        <v>230</v>
      </c>
    </row>
    <row r="98" spans="1:8" x14ac:dyDescent="0.3">
      <c r="A98" t="e" vm="286">
        <v>#VALUE!</v>
      </c>
      <c r="B98" t="s">
        <v>554</v>
      </c>
      <c r="C98" t="s">
        <v>231</v>
      </c>
      <c r="D98" cm="1" vm="287">
        <f t="array" ref="D98">_FV(A98,"GDP")</f>
        <v>3070518100</v>
      </c>
      <c r="E98" cm="1" vm="288">
        <f t="array" ref="E98">_FV(A98,"Population")</f>
        <v>4937374</v>
      </c>
      <c r="F98" s="4">
        <f t="shared" si="1"/>
        <v>621.89295362271525</v>
      </c>
      <c r="G98" t="s">
        <v>232</v>
      </c>
      <c r="H98" t="s">
        <v>233</v>
      </c>
    </row>
    <row r="99" spans="1:8" x14ac:dyDescent="0.3">
      <c r="A99" t="e" vm="289">
        <v>#VALUE!</v>
      </c>
      <c r="B99" t="s">
        <v>555</v>
      </c>
      <c r="C99" t="s">
        <v>234</v>
      </c>
      <c r="D99" cm="1" vm="290">
        <f t="array" ref="D99">_FV(A99,"GDP")</f>
        <v>52076250947.579201</v>
      </c>
      <c r="E99" cm="1" vm="291">
        <f t="array" ref="E99">_FV(A99,"Population")</f>
        <v>6777452</v>
      </c>
      <c r="F99" s="4">
        <f t="shared" si="1"/>
        <v>7683.7506112295887</v>
      </c>
      <c r="G99" t="s">
        <v>235</v>
      </c>
      <c r="H99" t="s">
        <v>236</v>
      </c>
    </row>
    <row r="100" spans="1:8" x14ac:dyDescent="0.3">
      <c r="A100" t="e" vm="292">
        <v>#VALUE!</v>
      </c>
      <c r="B100" t="s">
        <v>556</v>
      </c>
      <c r="C100" t="s">
        <v>237</v>
      </c>
      <c r="D100" cm="1" vm="293">
        <f t="array" ref="D100">_FV(A100,"GDP")</f>
        <v>6552858738.7021399</v>
      </c>
      <c r="E100" cm="1" vm="294">
        <f t="array" ref="E100">_FV(A100,"Population")</f>
        <v>38019</v>
      </c>
      <c r="F100" s="4">
        <f t="shared" si="1"/>
        <v>172357.47228233621</v>
      </c>
      <c r="G100" t="s">
        <v>238</v>
      </c>
      <c r="H100" t="s">
        <v>239</v>
      </c>
    </row>
    <row r="101" spans="1:8" x14ac:dyDescent="0.3">
      <c r="A101" t="e" vm="295">
        <v>#VALUE!</v>
      </c>
      <c r="B101" t="s">
        <v>557</v>
      </c>
      <c r="C101" t="s">
        <v>240</v>
      </c>
      <c r="D101" cm="1" vm="296">
        <f t="array" ref="D101">_FV(A101,"GDP")</f>
        <v>54219315600.085403</v>
      </c>
      <c r="E101" cm="1" vm="297">
        <f t="array" ref="E101">_FV(A101,"Population")</f>
        <v>2786844</v>
      </c>
      <c r="F101" s="4">
        <f t="shared" si="1"/>
        <v>19455.454126634071</v>
      </c>
      <c r="G101" t="s">
        <v>34</v>
      </c>
      <c r="H101" s="5" t="s">
        <v>241</v>
      </c>
    </row>
    <row r="102" spans="1:8" x14ac:dyDescent="0.3">
      <c r="A102" t="e" vm="298">
        <v>#VALUE!</v>
      </c>
      <c r="B102" t="s">
        <v>558</v>
      </c>
      <c r="C102" t="s">
        <v>242</v>
      </c>
      <c r="D102" cm="1" vm="299">
        <f t="array" ref="D102">_FV(A102,"GDP")</f>
        <v>71104919108.141098</v>
      </c>
      <c r="E102" cm="1" vm="300">
        <f t="array" ref="E102">_FV(A102,"Population")</f>
        <v>645397</v>
      </c>
      <c r="F102" s="4">
        <f t="shared" si="1"/>
        <v>110172.37314109161</v>
      </c>
      <c r="G102" t="s">
        <v>37</v>
      </c>
      <c r="H102" t="s">
        <v>243</v>
      </c>
    </row>
    <row r="103" spans="1:8" x14ac:dyDescent="0.3">
      <c r="A103" t="e" vm="301">
        <v>#VALUE!</v>
      </c>
      <c r="B103" t="s">
        <v>559</v>
      </c>
      <c r="C103" t="s">
        <v>244</v>
      </c>
      <c r="D103" cm="1" vm="302">
        <f t="array" ref="D103">_FV(A103,"GDP")</f>
        <v>14083906356.618</v>
      </c>
      <c r="E103" cm="1" vm="303">
        <f t="array" ref="E103">_FV(A103,"Population")</f>
        <v>26969307</v>
      </c>
      <c r="F103" s="4">
        <f t="shared" si="1"/>
        <v>522.21980923047079</v>
      </c>
      <c r="G103" t="s">
        <v>34</v>
      </c>
      <c r="H103" t="s">
        <v>245</v>
      </c>
    </row>
    <row r="104" spans="1:8" x14ac:dyDescent="0.3">
      <c r="A104" t="e" vm="304">
        <v>#VALUE!</v>
      </c>
      <c r="B104" t="s">
        <v>560</v>
      </c>
      <c r="C104" t="s">
        <v>246</v>
      </c>
      <c r="D104" cm="1" vm="305">
        <f t="array" ref="D104">_FV(A104,"GDP")</f>
        <v>7666704427.0091496</v>
      </c>
      <c r="E104" cm="1" vm="306">
        <f t="array" ref="E104">_FV(A104,"Population")</f>
        <v>18628747</v>
      </c>
      <c r="F104" s="4">
        <f t="shared" si="1"/>
        <v>411.55234042360172</v>
      </c>
      <c r="G104" t="s">
        <v>55</v>
      </c>
      <c r="H104" t="s">
        <v>247</v>
      </c>
    </row>
    <row r="105" spans="1:8" x14ac:dyDescent="0.3">
      <c r="A105" t="e" vm="307">
        <v>#VALUE!</v>
      </c>
      <c r="B105" t="s">
        <v>561</v>
      </c>
      <c r="C105" t="s">
        <v>248</v>
      </c>
      <c r="D105" cm="1" vm="308">
        <f t="array" ref="D105">_FV(A105,"GDP")</f>
        <v>364701517787.84399</v>
      </c>
      <c r="E105" cm="1" vm="309">
        <f t="array" ref="E105">_FV(A105,"Population")</f>
        <v>32447385</v>
      </c>
      <c r="F105" s="4">
        <f t="shared" si="1"/>
        <v>11239.781504359873</v>
      </c>
      <c r="G105" t="s">
        <v>249</v>
      </c>
      <c r="H105" t="s">
        <v>250</v>
      </c>
    </row>
    <row r="106" spans="1:8" x14ac:dyDescent="0.3">
      <c r="A106" t="e" vm="310">
        <v>#VALUE!</v>
      </c>
      <c r="B106" t="s">
        <v>562</v>
      </c>
      <c r="C106" t="s">
        <v>251</v>
      </c>
      <c r="D106" cm="1" vm="311">
        <f t="array" ref="D106">_FV(A106,"GDP")</f>
        <v>5729248472.2402802</v>
      </c>
      <c r="E106" cm="1" vm="312">
        <f t="array" ref="E106">_FV(A106,"Population")</f>
        <v>530953</v>
      </c>
      <c r="F106" s="4">
        <f t="shared" si="1"/>
        <v>10790.500236819982</v>
      </c>
      <c r="G106" t="s">
        <v>232</v>
      </c>
      <c r="H106" t="s">
        <v>252</v>
      </c>
    </row>
    <row r="107" spans="1:8" x14ac:dyDescent="0.3">
      <c r="A107" t="e" vm="313">
        <v>#VALUE!</v>
      </c>
      <c r="B107" t="s">
        <v>563</v>
      </c>
      <c r="C107" t="s">
        <v>253</v>
      </c>
      <c r="D107" cm="1" vm="314">
        <f t="array" ref="D107">_FV(A107,"GDP")</f>
        <v>17510141171.340302</v>
      </c>
      <c r="E107" cm="1" vm="315">
        <f t="array" ref="E107">_FV(A107,"Population")</f>
        <v>19658031</v>
      </c>
      <c r="F107" s="4">
        <f t="shared" si="1"/>
        <v>890.73728550638168</v>
      </c>
      <c r="G107" t="s">
        <v>254</v>
      </c>
      <c r="H107" s="5" t="s">
        <v>255</v>
      </c>
    </row>
    <row r="108" spans="1:8" x14ac:dyDescent="0.3">
      <c r="A108" t="e" vm="316">
        <v>#VALUE!</v>
      </c>
      <c r="B108" t="s">
        <v>564</v>
      </c>
      <c r="C108" t="s">
        <v>256</v>
      </c>
      <c r="D108" cm="1" vm="317">
        <f t="array" ref="D108">_FV(A108,"GDP")</f>
        <v>14786156563.3046</v>
      </c>
      <c r="E108" cm="1" vm="318">
        <f t="array" ref="E108">_FV(A108,"Population")</f>
        <v>502653</v>
      </c>
      <c r="F108" s="4">
        <f t="shared" si="1"/>
        <v>29416.230607008412</v>
      </c>
      <c r="G108" t="s">
        <v>11</v>
      </c>
      <c r="H108" t="s">
        <v>257</v>
      </c>
    </row>
    <row r="109" spans="1:8" x14ac:dyDescent="0.3">
      <c r="A109" t="e" vm="319">
        <v>#VALUE!</v>
      </c>
      <c r="B109" t="s">
        <v>565</v>
      </c>
      <c r="C109" t="s">
        <v>258</v>
      </c>
      <c r="D109" cm="1" vm="320">
        <f t="array" ref="D109">_FV(A109,"GDP")</f>
        <v>221278000</v>
      </c>
      <c r="E109" cm="1" vm="321">
        <f t="array" ref="E109">_FV(A109,"Population")</f>
        <v>58791</v>
      </c>
      <c r="F109" s="4">
        <f t="shared" si="1"/>
        <v>3763.8073854841728</v>
      </c>
      <c r="G109" t="s">
        <v>214</v>
      </c>
      <c r="H109" t="s">
        <v>259</v>
      </c>
    </row>
    <row r="110" spans="1:8" x14ac:dyDescent="0.3">
      <c r="A110" t="e" vm="322">
        <v>#VALUE!</v>
      </c>
      <c r="B110" t="s">
        <v>566</v>
      </c>
      <c r="C110" t="s">
        <v>260</v>
      </c>
      <c r="D110" cm="1" vm="323">
        <f t="array" ref="D110">_FV(A110,"GDP")</f>
        <v>7593752450.2054996</v>
      </c>
      <c r="E110" cm="1" vm="324">
        <f t="array" ref="E110">_FV(A110,"Population")</f>
        <v>4525696</v>
      </c>
      <c r="F110" s="4">
        <f t="shared" si="1"/>
        <v>1677.9192526863271</v>
      </c>
      <c r="G110" t="s">
        <v>261</v>
      </c>
      <c r="H110" t="s">
        <v>262</v>
      </c>
    </row>
    <row r="111" spans="1:8" x14ac:dyDescent="0.3">
      <c r="A111" t="e" vm="325">
        <v>#VALUE!</v>
      </c>
      <c r="B111" t="s">
        <v>567</v>
      </c>
      <c r="C111" t="s">
        <v>263</v>
      </c>
      <c r="D111" cm="1" vm="326">
        <f t="array" ref="D111">_FV(A111,"GDP")</f>
        <v>14180444557.2047</v>
      </c>
      <c r="E111" cm="1" vm="327">
        <f t="array" ref="E111">_FV(A111,"Population")</f>
        <v>1265711</v>
      </c>
      <c r="F111" s="4">
        <f t="shared" si="1"/>
        <v>11203.540584860762</v>
      </c>
      <c r="G111" t="s">
        <v>11</v>
      </c>
      <c r="H111" t="s">
        <v>264</v>
      </c>
    </row>
    <row r="112" spans="1:8" x14ac:dyDescent="0.3">
      <c r="A112" t="e" vm="328">
        <v>#VALUE!</v>
      </c>
      <c r="B112" t="s">
        <v>568</v>
      </c>
      <c r="C112" t="s">
        <v>265</v>
      </c>
      <c r="D112" cm="1" vm="329">
        <f t="array" ref="D112">_FV(A112,"GDP")</f>
        <v>1258286717124.53</v>
      </c>
      <c r="E112" cm="1" vm="330">
        <f t="array" ref="E112">_FV(A112,"Population")</f>
        <v>126014024</v>
      </c>
      <c r="F112" s="4">
        <f t="shared" si="1"/>
        <v>9985.2911381080103</v>
      </c>
      <c r="G112" t="s">
        <v>23</v>
      </c>
      <c r="H112" s="5" t="s">
        <v>266</v>
      </c>
    </row>
    <row r="113" spans="1:8" x14ac:dyDescent="0.3">
      <c r="A113" t="e" vm="331">
        <v>#VALUE!</v>
      </c>
      <c r="B113" t="s">
        <v>569</v>
      </c>
      <c r="C113" t="s">
        <v>267</v>
      </c>
      <c r="D113" cm="1" vm="332">
        <f t="array" ref="D113">_FV(A113,"GDP")</f>
        <v>401932279.01922101</v>
      </c>
      <c r="E113" cm="1" vm="333">
        <f t="array" ref="E113">_FV(A113,"Population")</f>
        <v>113815</v>
      </c>
      <c r="F113" s="4">
        <f t="shared" si="1"/>
        <v>3531.4526118632957</v>
      </c>
      <c r="G113" s="5" t="s">
        <v>268</v>
      </c>
      <c r="H113" s="5" t="s">
        <v>269</v>
      </c>
    </row>
    <row r="114" spans="1:8" x14ac:dyDescent="0.3">
      <c r="A114" t="e" vm="334">
        <v>#VALUE!</v>
      </c>
      <c r="B114" t="s">
        <v>570</v>
      </c>
      <c r="C114" t="s">
        <v>270</v>
      </c>
      <c r="D114" cm="1" vm="335">
        <f t="array" ref="D114">_FV(A114,"GDP")</f>
        <v>11955435456.7957</v>
      </c>
      <c r="E114" cm="1" vm="336">
        <f t="array" ref="E114">_FV(A114,"Population")</f>
        <v>2657637</v>
      </c>
      <c r="F114" s="4">
        <f t="shared" si="1"/>
        <v>4498.5208502123123</v>
      </c>
      <c r="G114" t="s">
        <v>11</v>
      </c>
      <c r="H114" t="s">
        <v>271</v>
      </c>
    </row>
    <row r="115" spans="1:8" x14ac:dyDescent="0.3">
      <c r="A115" t="e" vm="337">
        <v>#VALUE!</v>
      </c>
      <c r="B115" t="s">
        <v>571</v>
      </c>
      <c r="C115" t="s">
        <v>272</v>
      </c>
      <c r="D115" cm="1" vm="338">
        <f t="array" ref="D115">_FV(A115,"GDP")</f>
        <v>7184844192.6345596</v>
      </c>
      <c r="E115" cm="1" vm="339">
        <f t="array" ref="E115">_FV(A115,"Population")</f>
        <v>38964</v>
      </c>
      <c r="F115" s="4">
        <f t="shared" si="1"/>
        <v>184396.98677329227</v>
      </c>
      <c r="G115" t="s">
        <v>58</v>
      </c>
      <c r="H115" t="s">
        <v>273</v>
      </c>
    </row>
    <row r="116" spans="1:8" x14ac:dyDescent="0.3">
      <c r="A116" t="e" vm="340">
        <v>#VALUE!</v>
      </c>
      <c r="B116" t="s">
        <v>572</v>
      </c>
      <c r="C116" t="s">
        <v>274</v>
      </c>
      <c r="D116" cm="1" vm="341">
        <f t="array" ref="D116">_FV(A116,"GDP")</f>
        <v>13852850259.485399</v>
      </c>
      <c r="E116" cm="1" vm="342">
        <f t="array" ref="E116">_FV(A116,"Population")</f>
        <v>3225167</v>
      </c>
      <c r="F116" s="4">
        <f t="shared" si="1"/>
        <v>4295.2350248794555</v>
      </c>
      <c r="G116" t="s">
        <v>34</v>
      </c>
      <c r="H116" s="5" t="s">
        <v>275</v>
      </c>
    </row>
    <row r="117" spans="1:8" x14ac:dyDescent="0.3">
      <c r="A117" t="e" vm="343">
        <v>#VALUE!</v>
      </c>
      <c r="B117" t="s">
        <v>573</v>
      </c>
      <c r="C117" t="s">
        <v>276</v>
      </c>
      <c r="D117" cm="1" vm="344">
        <f t="array" ref="D117">_FV(A117,"GDP")</f>
        <v>5494736901.0299997</v>
      </c>
      <c r="E117" cm="1" vm="345">
        <f t="array" ref="E117">_FV(A117,"Population")</f>
        <v>622137</v>
      </c>
      <c r="F117" s="4">
        <f t="shared" si="1"/>
        <v>8832.036835986286</v>
      </c>
      <c r="G117" t="s">
        <v>11</v>
      </c>
      <c r="H117" t="s">
        <v>277</v>
      </c>
    </row>
    <row r="118" spans="1:8" x14ac:dyDescent="0.3">
      <c r="A118" t="e" vm="346">
        <v>#VALUE!</v>
      </c>
      <c r="B118" t="s">
        <v>574</v>
      </c>
      <c r="C118" t="s">
        <v>278</v>
      </c>
      <c r="D118" cm="1" vm="347">
        <f t="array" ref="D118">_FV(A118,"GDP")</f>
        <v>118725279596.13</v>
      </c>
      <c r="E118" cm="1" vm="348">
        <f t="array" ref="E118">_FV(A118,"Population")</f>
        <v>36910560</v>
      </c>
      <c r="F118" s="4">
        <f t="shared" si="1"/>
        <v>3216.5667385195457</v>
      </c>
      <c r="G118" t="s">
        <v>58</v>
      </c>
      <c r="H118" s="5" t="s">
        <v>279</v>
      </c>
    </row>
    <row r="119" spans="1:8" x14ac:dyDescent="0.3">
      <c r="A119" t="e" vm="349">
        <v>#VALUE!</v>
      </c>
      <c r="B119" t="s">
        <v>575</v>
      </c>
      <c r="C119" t="s">
        <v>280</v>
      </c>
      <c r="D119" cm="1" vm="350">
        <f t="array" ref="D119">_FV(A119,"GDP")</f>
        <v>14934159925.523399</v>
      </c>
      <c r="E119" cm="1" vm="351">
        <f t="array" ref="E119">_FV(A119,"Population")</f>
        <v>30366036</v>
      </c>
      <c r="F119" s="4">
        <f t="shared" si="1"/>
        <v>491.80472306373474</v>
      </c>
      <c r="G119" t="s">
        <v>281</v>
      </c>
      <c r="H119" s="5" t="s">
        <v>282</v>
      </c>
    </row>
    <row r="120" spans="1:8" x14ac:dyDescent="0.3">
      <c r="A120" t="e" vm="352">
        <v>#VALUE!</v>
      </c>
      <c r="B120" t="s">
        <v>576</v>
      </c>
      <c r="C120" t="s">
        <v>283</v>
      </c>
      <c r="D120" cm="1" vm="353">
        <f t="array" ref="D120">_FV(A120,"GDP")</f>
        <v>76085852617.1371</v>
      </c>
      <c r="E120" cm="1" vm="354">
        <f t="array" ref="E120">_FV(A120,"Population")</f>
        <v>54045420</v>
      </c>
      <c r="F120" s="4">
        <f t="shared" si="1"/>
        <v>1407.8131434104332</v>
      </c>
      <c r="G120" t="s">
        <v>284</v>
      </c>
      <c r="H120" t="s">
        <v>285</v>
      </c>
    </row>
    <row r="121" spans="1:8" x14ac:dyDescent="0.3">
      <c r="A121" t="e" vm="355">
        <v>#VALUE!</v>
      </c>
      <c r="B121" t="s">
        <v>577</v>
      </c>
      <c r="C121" t="s">
        <v>286</v>
      </c>
      <c r="D121" cm="1" vm="356">
        <f t="array" ref="D121">_FV(A121,"GDP")</f>
        <v>12366527719.332199</v>
      </c>
      <c r="E121" cm="1" vm="357">
        <f t="array" ref="E121">_FV(A121,"Population")</f>
        <v>2494530</v>
      </c>
      <c r="F121" s="4">
        <f t="shared" si="1"/>
        <v>4957.4580058496786</v>
      </c>
      <c r="G121" t="s">
        <v>281</v>
      </c>
      <c r="H121" s="5" t="s">
        <v>287</v>
      </c>
    </row>
    <row r="122" spans="1:8" x14ac:dyDescent="0.3">
      <c r="A122" t="e" vm="358">
        <v>#VALUE!</v>
      </c>
      <c r="B122" t="s">
        <v>578</v>
      </c>
      <c r="C122" t="s">
        <v>288</v>
      </c>
      <c r="D122" cm="1" vm="359">
        <f t="array" ref="D122">_FV(A122,"GDP")</f>
        <v>133000000</v>
      </c>
      <c r="E122" cm="1" vm="360">
        <f t="array" ref="E122">_FV(A122,"Population")</f>
        <v>10084</v>
      </c>
      <c r="F122" s="4">
        <f t="shared" si="1"/>
        <v>13189.210630702102</v>
      </c>
      <c r="G122" t="s">
        <v>289</v>
      </c>
      <c r="H122" t="s">
        <v>290</v>
      </c>
    </row>
    <row r="123" spans="1:8" x14ac:dyDescent="0.3">
      <c r="A123" t="e" vm="361">
        <v>#VALUE!</v>
      </c>
      <c r="B123" t="s">
        <v>579</v>
      </c>
      <c r="C123" t="s">
        <v>291</v>
      </c>
      <c r="D123" cm="1" vm="362">
        <f t="array" ref="D123">_FV(A123,"GDP")</f>
        <v>30641380604.298401</v>
      </c>
      <c r="E123" cm="1" vm="363">
        <f t="array" ref="E123">_FV(A123,"Population")</f>
        <v>28608710</v>
      </c>
      <c r="F123" s="4">
        <f t="shared" si="1"/>
        <v>1071.05076056552</v>
      </c>
      <c r="G123" t="s">
        <v>146</v>
      </c>
      <c r="H123" t="s">
        <v>292</v>
      </c>
    </row>
    <row r="124" spans="1:8" x14ac:dyDescent="0.3">
      <c r="A124" t="e" vm="364">
        <v>#VALUE!</v>
      </c>
      <c r="B124" t="s">
        <v>580</v>
      </c>
      <c r="C124" t="s">
        <v>293</v>
      </c>
      <c r="D124" cm="1" vm="365">
        <f t="array" ref="D124">_FV(A124,"GDP")</f>
        <v>909070395160.78296</v>
      </c>
      <c r="E124" cm="1" vm="366">
        <f t="array" ref="E124">_FV(A124,"Population")</f>
        <v>17332850</v>
      </c>
      <c r="F124" s="4">
        <f t="shared" si="1"/>
        <v>52447.831439191068</v>
      </c>
      <c r="G124" s="5" t="s">
        <v>37</v>
      </c>
      <c r="H124" s="5" t="s">
        <v>294</v>
      </c>
    </row>
    <row r="125" spans="1:8" x14ac:dyDescent="0.3">
      <c r="A125" t="e" vm="367">
        <v>#VALUE!</v>
      </c>
      <c r="B125" t="s">
        <v>581</v>
      </c>
      <c r="C125" t="s">
        <v>295</v>
      </c>
      <c r="D125" cm="1" vm="368">
        <f t="array" ref="D125">_FV(A125,"GDP")</f>
        <v>206928765543.935</v>
      </c>
      <c r="E125" cm="1" vm="369">
        <f t="array" ref="E125">_FV(A125,"Population")</f>
        <v>4841000</v>
      </c>
      <c r="F125" s="4">
        <f t="shared" si="1"/>
        <v>42745.045557516009</v>
      </c>
      <c r="G125" t="s">
        <v>37</v>
      </c>
      <c r="H125" t="s">
        <v>296</v>
      </c>
    </row>
    <row r="126" spans="1:8" x14ac:dyDescent="0.3">
      <c r="A126" t="e" vm="370">
        <v>#VALUE!</v>
      </c>
      <c r="B126" t="s">
        <v>582</v>
      </c>
      <c r="C126" t="s">
        <v>297</v>
      </c>
      <c r="D126" cm="1" vm="371">
        <f t="array" ref="D126">_FV(A126,"GDP")</f>
        <v>12520915291.183701</v>
      </c>
      <c r="E126" cm="1" vm="372">
        <f t="array" ref="E126">_FV(A126,"Population")</f>
        <v>6545502</v>
      </c>
      <c r="F126" s="4">
        <f t="shared" si="1"/>
        <v>1912.9037453786891</v>
      </c>
      <c r="G126" t="s">
        <v>17</v>
      </c>
      <c r="H126" t="s">
        <v>298</v>
      </c>
    </row>
    <row r="127" spans="1:8" x14ac:dyDescent="0.3">
      <c r="A127" t="e" vm="373">
        <v>#VALUE!</v>
      </c>
      <c r="B127" t="s">
        <v>583</v>
      </c>
      <c r="C127" t="s">
        <v>299</v>
      </c>
      <c r="D127" cm="1" vm="374">
        <f t="array" ref="D127">_FV(A127,"GDP")</f>
        <v>12928145120.0296</v>
      </c>
      <c r="E127" cm="1" vm="375">
        <f t="array" ref="E127">_FV(A127,"Population")</f>
        <v>23310715</v>
      </c>
      <c r="F127" s="4">
        <f t="shared" si="1"/>
        <v>554.60096869742517</v>
      </c>
      <c r="G127" t="s">
        <v>34</v>
      </c>
      <c r="H127" t="s">
        <v>300</v>
      </c>
    </row>
    <row r="128" spans="1:8" x14ac:dyDescent="0.3">
      <c r="A128" t="e" vm="376">
        <v>#VALUE!</v>
      </c>
      <c r="B128" t="s">
        <v>584</v>
      </c>
      <c r="C128" t="s">
        <v>301</v>
      </c>
      <c r="D128" cm="1" vm="377">
        <f t="array" ref="D128">_FV(A128,"GDP")</f>
        <v>448120428858.76898</v>
      </c>
      <c r="E128" cm="1" vm="378">
        <f t="array" ref="E128">_FV(A128,"Population")</f>
        <v>200963599</v>
      </c>
      <c r="F128" s="4">
        <f t="shared" si="1"/>
        <v>2229.8586962446316</v>
      </c>
      <c r="G128" t="s">
        <v>23</v>
      </c>
      <c r="H128" t="s">
        <v>302</v>
      </c>
    </row>
    <row r="129" spans="1:8" x14ac:dyDescent="0.3">
      <c r="A129" t="e" vm="379">
        <v>#VALUE!</v>
      </c>
      <c r="B129" t="s">
        <v>585</v>
      </c>
      <c r="C129" t="s">
        <v>303</v>
      </c>
      <c r="D129" cm="1" vm="380">
        <f t="array" ref="D129">_FV(A129,"GDP")</f>
        <v>32100000000</v>
      </c>
      <c r="E129" cm="1" vm="381">
        <f t="array" ref="E129">_FV(A129,"Population")</f>
        <v>25666161</v>
      </c>
      <c r="F129" s="4">
        <f t="shared" si="1"/>
        <v>1250.6739905512165</v>
      </c>
      <c r="G129" t="s">
        <v>304</v>
      </c>
      <c r="H129" t="s">
        <v>305</v>
      </c>
    </row>
    <row r="130" spans="1:8" x14ac:dyDescent="0.3">
      <c r="A130" t="e" vm="382">
        <v>#VALUE!</v>
      </c>
      <c r="B130" t="s">
        <v>586</v>
      </c>
      <c r="C130" t="s">
        <v>306</v>
      </c>
      <c r="D130" cm="1" vm="383">
        <f t="array" ref="D130">_FV(A130,"GDP")</f>
        <v>10220781069</v>
      </c>
      <c r="E130" cm="1" vm="384">
        <f t="array" ref="E130">_FV(A130,"Population")</f>
        <v>1836713</v>
      </c>
      <c r="F130" s="4">
        <f t="shared" si="1"/>
        <v>5564.7131963458633</v>
      </c>
      <c r="G130" t="s">
        <v>11</v>
      </c>
      <c r="H130" t="s">
        <v>307</v>
      </c>
    </row>
    <row r="131" spans="1:8" x14ac:dyDescent="0.3">
      <c r="A131" t="e" vm="385">
        <v>#VALUE!</v>
      </c>
      <c r="B131" t="s">
        <v>587</v>
      </c>
      <c r="C131" t="s">
        <v>308</v>
      </c>
      <c r="D131" cm="1" vm="386">
        <f t="array" ref="D131">_FV(A131,"GDP")</f>
        <v>403336363636.36401</v>
      </c>
      <c r="E131" cm="1" vm="387">
        <f t="array" ref="E131">_FV(A131,"Population")</f>
        <v>5347896</v>
      </c>
      <c r="F131" s="4">
        <f t="shared" ref="F131:F194" si="2">D131/E131</f>
        <v>75419.634868808964</v>
      </c>
      <c r="G131" t="s">
        <v>37</v>
      </c>
      <c r="H131" t="s">
        <v>309</v>
      </c>
    </row>
    <row r="132" spans="1:8" x14ac:dyDescent="0.3">
      <c r="A132" t="e" vm="388">
        <v>#VALUE!</v>
      </c>
      <c r="B132" t="s">
        <v>588</v>
      </c>
      <c r="C132" t="s">
        <v>310</v>
      </c>
      <c r="D132" cm="1" vm="389">
        <f t="array" ref="D132">_FV(A132,"GDP")</f>
        <v>76983094928.4785</v>
      </c>
      <c r="E132" cm="1" vm="390">
        <f t="array" ref="E132">_FV(A132,"Population")</f>
        <v>5266535</v>
      </c>
      <c r="F132" s="4">
        <f t="shared" si="2"/>
        <v>14617.408776069749</v>
      </c>
      <c r="G132" t="s">
        <v>72</v>
      </c>
      <c r="H132" t="s">
        <v>311</v>
      </c>
    </row>
    <row r="133" spans="1:8" x14ac:dyDescent="0.3">
      <c r="A133" t="e" vm="391">
        <v>#VALUE!</v>
      </c>
      <c r="B133" t="s">
        <v>589</v>
      </c>
      <c r="C133" t="s">
        <v>312</v>
      </c>
      <c r="D133" cm="1" vm="392">
        <f t="array" ref="D133">_FV(A133,"GDP")</f>
        <v>304400000000</v>
      </c>
      <c r="E133" cm="1" vm="393">
        <f t="array" ref="E133">_FV(A133,"Population")</f>
        <v>216565318</v>
      </c>
      <c r="F133" s="4">
        <f t="shared" si="2"/>
        <v>1405.5805556086316</v>
      </c>
      <c r="G133" t="s">
        <v>313</v>
      </c>
      <c r="H133" t="s">
        <v>314</v>
      </c>
    </row>
    <row r="134" spans="1:8" x14ac:dyDescent="0.3">
      <c r="A134" t="e" vm="394">
        <v>#VALUE!</v>
      </c>
      <c r="B134" t="s">
        <v>590</v>
      </c>
      <c r="C134" t="s">
        <v>315</v>
      </c>
      <c r="D134" cm="1" vm="395">
        <f t="array" ref="D134">_FV(A134,"GDP")</f>
        <v>283994900</v>
      </c>
      <c r="E134" cm="1" vm="396">
        <f t="array" ref="E134">_FV(A134,"Population")</f>
        <v>18233</v>
      </c>
      <c r="F134" s="4">
        <f t="shared" si="2"/>
        <v>15575.873416333023</v>
      </c>
      <c r="G134" t="s">
        <v>316</v>
      </c>
      <c r="H134" t="s">
        <v>317</v>
      </c>
    </row>
    <row r="135" spans="1:8" x14ac:dyDescent="0.3">
      <c r="A135" t="e" vm="397">
        <v>#VALUE!</v>
      </c>
      <c r="B135" t="s">
        <v>591</v>
      </c>
      <c r="C135" t="s">
        <v>318</v>
      </c>
      <c r="D135" cm="1" vm="398">
        <f t="array" ref="D135">_FV(A135,"GDP")</f>
        <v>4015865744</v>
      </c>
      <c r="E135" t="e" cm="1" vm="399">
        <f t="array" ref="E135">_FV(A135,"Population")</f>
        <v>#VALUE!</v>
      </c>
      <c r="F135" s="4" t="e" vm="400">
        <f t="shared" si="2"/>
        <v>#VALUE!</v>
      </c>
      <c r="G135" s="5" t="s">
        <v>34</v>
      </c>
      <c r="H135" s="5" t="s">
        <v>319</v>
      </c>
    </row>
    <row r="136" spans="1:8" x14ac:dyDescent="0.3">
      <c r="A136" t="e" vm="401">
        <v>#VALUE!</v>
      </c>
      <c r="B136" t="s">
        <v>592</v>
      </c>
      <c r="C136" t="s">
        <v>320</v>
      </c>
      <c r="D136" cm="1" vm="402">
        <f t="array" ref="D136">_FV(A136,"GDP")</f>
        <v>66800800000</v>
      </c>
      <c r="E136" cm="1" vm="403">
        <f t="array" ref="E136">_FV(A136,"Population")</f>
        <v>4246439</v>
      </c>
      <c r="F136" s="4">
        <f t="shared" si="2"/>
        <v>15731.01603484708</v>
      </c>
      <c r="G136" t="s">
        <v>232</v>
      </c>
      <c r="H136" t="s">
        <v>321</v>
      </c>
    </row>
    <row r="137" spans="1:8" x14ac:dyDescent="0.3">
      <c r="A137" t="e" vm="404">
        <v>#VALUE!</v>
      </c>
      <c r="B137" t="s">
        <v>593</v>
      </c>
      <c r="C137" t="s">
        <v>322</v>
      </c>
      <c r="D137" cm="1" vm="405">
        <f t="array" ref="D137">_FV(A137,"GDP")</f>
        <v>24969611434.768398</v>
      </c>
      <c r="E137" cm="1" vm="406">
        <f t="array" ref="E137">_FV(A137,"Population")</f>
        <v>8776109</v>
      </c>
      <c r="F137" s="4">
        <f t="shared" si="2"/>
        <v>2845.180185748422</v>
      </c>
      <c r="G137" t="s">
        <v>323</v>
      </c>
      <c r="H137" t="s">
        <v>324</v>
      </c>
    </row>
    <row r="138" spans="1:8" x14ac:dyDescent="0.3">
      <c r="A138" t="e" vm="407">
        <v>#VALUE!</v>
      </c>
      <c r="B138" t="s">
        <v>594</v>
      </c>
      <c r="C138" t="s">
        <v>325</v>
      </c>
      <c r="D138" cm="1" vm="408">
        <f t="array" ref="D138">_FV(A138,"GDP")</f>
        <v>38145288939.848801</v>
      </c>
      <c r="E138" cm="1" vm="409">
        <f t="array" ref="E138">_FV(A138,"Population")</f>
        <v>7044636</v>
      </c>
      <c r="F138" s="4">
        <f t="shared" si="2"/>
        <v>5414.7991379325777</v>
      </c>
      <c r="G138" t="s">
        <v>55</v>
      </c>
      <c r="H138" t="s">
        <v>326</v>
      </c>
    </row>
    <row r="139" spans="1:8" x14ac:dyDescent="0.3">
      <c r="A139" t="e" vm="410">
        <v>#VALUE!</v>
      </c>
      <c r="B139" t="s">
        <v>595</v>
      </c>
      <c r="C139" t="s">
        <v>327</v>
      </c>
      <c r="D139" cm="1" vm="411">
        <f t="array" ref="D139">_FV(A139,"GDP")</f>
        <v>226848050819.52499</v>
      </c>
      <c r="E139" cm="1" vm="412">
        <f t="array" ref="E139">_FV(A139,"Population")</f>
        <v>32510453</v>
      </c>
      <c r="F139" s="4">
        <f t="shared" si="2"/>
        <v>6977.6957835538306</v>
      </c>
      <c r="G139" t="s">
        <v>55</v>
      </c>
      <c r="H139" s="5" t="s">
        <v>328</v>
      </c>
    </row>
    <row r="140" spans="1:8" x14ac:dyDescent="0.3">
      <c r="A140" t="e" vm="413">
        <v>#VALUE!</v>
      </c>
      <c r="B140" t="s">
        <v>596</v>
      </c>
      <c r="C140" t="s">
        <v>329</v>
      </c>
      <c r="D140" cm="1" vm="414">
        <f t="array" ref="D140">_FV(A140,"GDP")</f>
        <v>376795508679.67603</v>
      </c>
      <c r="E140" cm="1" vm="415">
        <f t="array" ref="E140">_FV(A140,"Population")</f>
        <v>108116615</v>
      </c>
      <c r="F140" s="4">
        <f t="shared" si="2"/>
        <v>3485.0842183662153</v>
      </c>
      <c r="G140" t="s">
        <v>55</v>
      </c>
      <c r="H140" t="s">
        <v>330</v>
      </c>
    </row>
    <row r="141" spans="1:8" x14ac:dyDescent="0.3">
      <c r="A141" t="e" vm="416">
        <v>#VALUE!</v>
      </c>
      <c r="B141" t="s">
        <v>597</v>
      </c>
      <c r="C141" t="s">
        <v>331</v>
      </c>
      <c r="D141" cm="1" vm="417">
        <f t="array" ref="D141">_FV(A141,"GDP")</f>
        <v>592164400687.60706</v>
      </c>
      <c r="E141" cm="1" vm="418">
        <f t="array" ref="E141">_FV(A141,"Population")</f>
        <v>37970874</v>
      </c>
      <c r="F141" s="4">
        <f t="shared" si="2"/>
        <v>15595.227033425859</v>
      </c>
      <c r="G141" t="s">
        <v>11</v>
      </c>
      <c r="H141" t="s">
        <v>332</v>
      </c>
    </row>
    <row r="142" spans="1:8" x14ac:dyDescent="0.3">
      <c r="A142" t="e" vm="419">
        <v>#VALUE!</v>
      </c>
      <c r="B142" t="s">
        <v>598</v>
      </c>
      <c r="C142" t="s">
        <v>333</v>
      </c>
      <c r="D142" cm="1" vm="420">
        <f t="array" ref="D142">_FV(A142,"GDP")</f>
        <v>237686075634.698</v>
      </c>
      <c r="E142" cm="1" vm="421">
        <f t="array" ref="E142">_FV(A142,"Population")</f>
        <v>10269417</v>
      </c>
      <c r="F142" s="4">
        <f t="shared" si="2"/>
        <v>23145.04081728281</v>
      </c>
      <c r="G142" t="s">
        <v>334</v>
      </c>
      <c r="H142" s="5" t="s">
        <v>335</v>
      </c>
    </row>
    <row r="143" spans="1:8" x14ac:dyDescent="0.3">
      <c r="A143" t="e" vm="422">
        <v>#VALUE!</v>
      </c>
      <c r="B143" t="s">
        <v>599</v>
      </c>
      <c r="C143" t="s">
        <v>336</v>
      </c>
      <c r="D143" cm="1" vm="423">
        <f t="array" ref="D143">_FV(A143,"GDP")</f>
        <v>183466208791.20901</v>
      </c>
      <c r="E143" cm="1" vm="424">
        <f t="array" ref="E143">_FV(A143,"Population")</f>
        <v>2832067</v>
      </c>
      <c r="F143" s="4">
        <f t="shared" si="2"/>
        <v>64781.733197416943</v>
      </c>
      <c r="G143" t="s">
        <v>40</v>
      </c>
      <c r="H143" t="s">
        <v>337</v>
      </c>
    </row>
    <row r="144" spans="1:8" x14ac:dyDescent="0.3">
      <c r="A144" t="e" vm="425">
        <v>#VALUE!</v>
      </c>
      <c r="B144" t="s">
        <v>600</v>
      </c>
      <c r="C144" t="s">
        <v>338</v>
      </c>
      <c r="D144" cm="1" vm="426">
        <f t="array" ref="D144">_FV(A144,"GDP")</f>
        <v>250077444017.08401</v>
      </c>
      <c r="E144" cm="1" vm="427">
        <f t="array" ref="E144">_FV(A144,"Population")</f>
        <v>19356544</v>
      </c>
      <c r="F144" s="4">
        <f t="shared" si="2"/>
        <v>12919.529644190823</v>
      </c>
      <c r="G144" t="s">
        <v>34</v>
      </c>
      <c r="H144" t="s">
        <v>339</v>
      </c>
    </row>
    <row r="145" spans="1:8" x14ac:dyDescent="0.3">
      <c r="A145" t="e" vm="428">
        <v>#VALUE!</v>
      </c>
      <c r="B145" t="s">
        <v>601</v>
      </c>
      <c r="C145" t="s">
        <v>340</v>
      </c>
      <c r="D145" cm="1" vm="429">
        <f t="array" ref="D145">_FV(A145,"GDP")</f>
        <v>1699876578871.3501</v>
      </c>
      <c r="E145" cm="1" vm="430">
        <f t="array" ref="E145">_FV(A145,"Population")</f>
        <v>144373535</v>
      </c>
      <c r="F145" s="4">
        <f t="shared" si="2"/>
        <v>11774.156384487989</v>
      </c>
      <c r="G145" t="s">
        <v>341</v>
      </c>
      <c r="H145" s="5" t="s">
        <v>342</v>
      </c>
    </row>
    <row r="146" spans="1:8" x14ac:dyDescent="0.3">
      <c r="A146" t="e" vm="431">
        <v>#VALUE!</v>
      </c>
      <c r="B146" t="s">
        <v>602</v>
      </c>
      <c r="C146" t="s">
        <v>343</v>
      </c>
      <c r="D146" cm="1" vm="432">
        <f t="array" ref="D146">_FV(A146,"GDP")</f>
        <v>10122472590.172001</v>
      </c>
      <c r="E146" cm="1" vm="433">
        <f t="array" ref="E146">_FV(A146,"Population")</f>
        <v>12626950</v>
      </c>
      <c r="F146" s="4">
        <f t="shared" si="2"/>
        <v>801.65618697880336</v>
      </c>
      <c r="G146" t="s">
        <v>344</v>
      </c>
      <c r="H146" s="5" t="s">
        <v>345</v>
      </c>
    </row>
    <row r="147" spans="1:8" x14ac:dyDescent="0.3">
      <c r="A147" t="e" vm="434">
        <v>#VALUE!</v>
      </c>
      <c r="B147" t="s">
        <v>603</v>
      </c>
      <c r="C147" t="s">
        <v>346</v>
      </c>
      <c r="D147" cm="1" vm="435">
        <f t="array" ref="D147">_FV(A147,"GDP")</f>
        <v>1050992592.59259</v>
      </c>
      <c r="E147" cm="1" vm="436">
        <f t="array" ref="E147">_FV(A147,"Population")</f>
        <v>52823</v>
      </c>
      <c r="F147" s="4">
        <f t="shared" si="2"/>
        <v>19896.495704382371</v>
      </c>
      <c r="G147" t="s">
        <v>347</v>
      </c>
      <c r="H147" t="s">
        <v>348</v>
      </c>
    </row>
    <row r="148" spans="1:8" x14ac:dyDescent="0.3">
      <c r="A148" t="e" vm="437">
        <v>#VALUE!</v>
      </c>
      <c r="B148" t="s">
        <v>604</v>
      </c>
      <c r="C148" t="s">
        <v>349</v>
      </c>
      <c r="D148" cm="1" vm="438">
        <f t="array" ref="D148">_FV(A148,"GDP")</f>
        <v>2122450629.6296301</v>
      </c>
      <c r="E148" cm="1" vm="439">
        <f t="array" ref="E148">_FV(A148,"Population")</f>
        <v>182790</v>
      </c>
      <c r="F148" s="4">
        <f t="shared" si="2"/>
        <v>11611.41544739663</v>
      </c>
      <c r="G148" t="s">
        <v>37</v>
      </c>
      <c r="H148" t="s">
        <v>350</v>
      </c>
    </row>
    <row r="149" spans="1:8" x14ac:dyDescent="0.3">
      <c r="A149" t="e" vm="440">
        <v>#VALUE!</v>
      </c>
      <c r="B149" t="s">
        <v>605</v>
      </c>
      <c r="C149" t="s">
        <v>351</v>
      </c>
      <c r="D149" cm="1" vm="441">
        <f t="array" ref="D149">_FV(A149,"GDP")</f>
        <v>825385185.18518496</v>
      </c>
      <c r="E149" cm="1" vm="442">
        <f t="array" ref="E149">_FV(A149,"Population")</f>
        <v>100455</v>
      </c>
      <c r="F149" s="4">
        <f t="shared" si="2"/>
        <v>8216.4669273324871</v>
      </c>
      <c r="G149" t="s">
        <v>37</v>
      </c>
      <c r="H149" t="s">
        <v>352</v>
      </c>
    </row>
    <row r="150" spans="1:8" x14ac:dyDescent="0.3">
      <c r="A150" t="e" vm="443">
        <v>#VALUE!</v>
      </c>
      <c r="B150" t="s">
        <v>606</v>
      </c>
      <c r="C150" t="s">
        <v>353</v>
      </c>
      <c r="D150" cm="1" vm="444">
        <f t="array" ref="D150">_FV(A150,"GDP")</f>
        <v>850655017.22048795</v>
      </c>
      <c r="E150" cm="1" vm="445">
        <f t="array" ref="E150">_FV(A150,"Population")</f>
        <v>202506</v>
      </c>
      <c r="F150" s="4">
        <f t="shared" si="2"/>
        <v>4200.6410536995836</v>
      </c>
      <c r="G150" t="s">
        <v>11</v>
      </c>
      <c r="H150" t="s">
        <v>354</v>
      </c>
    </row>
    <row r="151" spans="1:8" x14ac:dyDescent="0.3">
      <c r="A151" t="e" vm="446">
        <v>#VALUE!</v>
      </c>
      <c r="B151" t="s">
        <v>607</v>
      </c>
      <c r="C151" t="s">
        <v>355</v>
      </c>
      <c r="D151" cm="1" vm="447">
        <f t="array" ref="D151">_FV(A151,"GDP")</f>
        <v>1637931034.48276</v>
      </c>
      <c r="E151" cm="1" vm="448">
        <f t="array" ref="E151">_FV(A151,"Population")</f>
        <v>33860</v>
      </c>
      <c r="F151" s="4">
        <f t="shared" si="2"/>
        <v>48373.627716561132</v>
      </c>
      <c r="G151" t="s">
        <v>356</v>
      </c>
      <c r="H151" t="s">
        <v>357</v>
      </c>
    </row>
    <row r="152" spans="1:8" x14ac:dyDescent="0.3">
      <c r="A152" t="e" vm="449">
        <v>#VALUE!</v>
      </c>
      <c r="B152" t="s">
        <v>608</v>
      </c>
      <c r="C152" t="s">
        <v>358</v>
      </c>
      <c r="D152" cm="1" vm="450">
        <f t="array" ref="D152">_FV(A152,"GDP")</f>
        <v>429016605.20820498</v>
      </c>
      <c r="E152" cm="1" vm="451">
        <f t="array" ref="E152">_FV(A152,"Population")</f>
        <v>215056</v>
      </c>
      <c r="F152" s="4">
        <f t="shared" si="2"/>
        <v>1994.9064671908943</v>
      </c>
      <c r="G152" t="s">
        <v>34</v>
      </c>
      <c r="H152" s="5" t="s">
        <v>359</v>
      </c>
    </row>
    <row r="153" spans="1:8" x14ac:dyDescent="0.3">
      <c r="A153" t="e" vm="452">
        <v>#VALUE!</v>
      </c>
      <c r="B153" t="s">
        <v>609</v>
      </c>
      <c r="C153" t="s">
        <v>360</v>
      </c>
      <c r="D153" cm="1" vm="453">
        <f t="array" ref="D153">_FV(A153,"GDP")</f>
        <v>792966838161.65906</v>
      </c>
      <c r="E153" cm="1" vm="454">
        <f t="array" ref="E153">_FV(A153,"Population")</f>
        <v>34268528</v>
      </c>
      <c r="F153" s="4">
        <f t="shared" si="2"/>
        <v>23139.798656121413</v>
      </c>
      <c r="G153" t="s">
        <v>72</v>
      </c>
      <c r="H153" t="s">
        <v>361</v>
      </c>
    </row>
    <row r="154" spans="1:8" x14ac:dyDescent="0.3">
      <c r="A154" t="e" vm="455">
        <v>#VALUE!</v>
      </c>
      <c r="B154" t="s">
        <v>610</v>
      </c>
      <c r="C154" t="s">
        <v>362</v>
      </c>
      <c r="D154" cm="1" vm="456">
        <f t="array" ref="D154">_FV(A154,"GDP")</f>
        <v>23578084052.014702</v>
      </c>
      <c r="E154" cm="1" vm="457">
        <f t="array" ref="E154">_FV(A154,"Population")</f>
        <v>16296364</v>
      </c>
      <c r="F154" s="4">
        <f t="shared" si="2"/>
        <v>1446.830964994075</v>
      </c>
      <c r="G154" t="s">
        <v>55</v>
      </c>
      <c r="H154" s="5" t="s">
        <v>363</v>
      </c>
    </row>
    <row r="155" spans="1:8" x14ac:dyDescent="0.3">
      <c r="A155" t="e" vm="458">
        <v>#VALUE!</v>
      </c>
      <c r="B155" t="s">
        <v>611</v>
      </c>
      <c r="C155" t="s">
        <v>364</v>
      </c>
      <c r="D155" cm="1" vm="459">
        <f t="array" ref="D155">_FV(A155,"GDP")</f>
        <v>51409167350.754799</v>
      </c>
      <c r="E155" cm="1" vm="460">
        <f t="array" ref="E155">_FV(A155,"Population")</f>
        <v>6944975</v>
      </c>
      <c r="F155" s="4">
        <f t="shared" si="2"/>
        <v>7402.3545586204127</v>
      </c>
      <c r="G155" t="s">
        <v>11</v>
      </c>
      <c r="H155" t="s">
        <v>365</v>
      </c>
    </row>
    <row r="156" spans="1:8" x14ac:dyDescent="0.3">
      <c r="A156" t="e" vm="461">
        <v>#VALUE!</v>
      </c>
      <c r="B156" t="s">
        <v>612</v>
      </c>
      <c r="C156" t="s">
        <v>366</v>
      </c>
      <c r="D156" cm="1" vm="462">
        <f t="array" ref="D156">_FV(A156,"GDP")</f>
        <v>1698843062.76141</v>
      </c>
      <c r="E156" cm="1" vm="463">
        <f t="array" ref="E156">_FV(A156,"Population")</f>
        <v>97625</v>
      </c>
      <c r="F156" s="4">
        <f t="shared" si="2"/>
        <v>17401.721513561177</v>
      </c>
      <c r="G156" t="s">
        <v>55</v>
      </c>
      <c r="H156" t="s">
        <v>367</v>
      </c>
    </row>
    <row r="157" spans="1:8" x14ac:dyDescent="0.3">
      <c r="A157" t="e" vm="464">
        <v>#VALUE!</v>
      </c>
      <c r="B157" t="s">
        <v>613</v>
      </c>
      <c r="C157" t="s">
        <v>368</v>
      </c>
      <c r="D157" cm="1" vm="465">
        <f t="array" ref="D157">_FV(A157,"GDP")</f>
        <v>3941474310.7691302</v>
      </c>
      <c r="E157" cm="1" vm="466">
        <f t="array" ref="E157">_FV(A157,"Population")</f>
        <v>7813215</v>
      </c>
      <c r="F157" s="4">
        <f t="shared" si="2"/>
        <v>504.46254336647979</v>
      </c>
      <c r="G157" t="s">
        <v>55</v>
      </c>
      <c r="H157" t="s">
        <v>369</v>
      </c>
    </row>
    <row r="158" spans="1:8" x14ac:dyDescent="0.3">
      <c r="A158" t="e" vm="467">
        <v>#VALUE!</v>
      </c>
      <c r="B158" t="s">
        <v>614</v>
      </c>
      <c r="C158" t="s">
        <v>370</v>
      </c>
      <c r="D158" cm="1" vm="468">
        <f t="array" ref="D158">_FV(A158,"GDP")</f>
        <v>372062527488.638</v>
      </c>
      <c r="E158" cm="1" vm="469">
        <f t="array" ref="E158">_FV(A158,"Population")</f>
        <v>5703569</v>
      </c>
      <c r="F158" s="4">
        <f t="shared" si="2"/>
        <v>65233.282439230243</v>
      </c>
      <c r="G158" t="s">
        <v>43</v>
      </c>
      <c r="H158" t="s">
        <v>371</v>
      </c>
    </row>
    <row r="159" spans="1:8" x14ac:dyDescent="0.3">
      <c r="A159" t="e" vm="470">
        <v>#VALUE!</v>
      </c>
      <c r="B159" t="s">
        <v>615</v>
      </c>
      <c r="C159" t="s">
        <v>372</v>
      </c>
      <c r="D159" cm="1" vm="471">
        <f t="array" ref="D159">_FV(A159,"GDP")</f>
        <v>105422304975.576</v>
      </c>
      <c r="E159" cm="1" vm="472">
        <f t="array" ref="E159">_FV(A159,"Population")</f>
        <v>5454073</v>
      </c>
      <c r="F159" s="4">
        <f t="shared" si="2"/>
        <v>19329.096800790161</v>
      </c>
      <c r="G159" t="s">
        <v>11</v>
      </c>
      <c r="H159" t="s">
        <v>373</v>
      </c>
    </row>
    <row r="160" spans="1:8" x14ac:dyDescent="0.3">
      <c r="A160" t="e" vm="473">
        <v>#VALUE!</v>
      </c>
      <c r="B160" t="s">
        <v>616</v>
      </c>
      <c r="C160" t="s">
        <v>374</v>
      </c>
      <c r="D160" cm="1" vm="474">
        <f t="array" ref="D160">_FV(A160,"GDP")</f>
        <v>53742159516.927803</v>
      </c>
      <c r="E160" cm="1" vm="475">
        <f t="array" ref="E160">_FV(A160,"Population")</f>
        <v>2087946</v>
      </c>
      <c r="F160" s="4">
        <f t="shared" si="2"/>
        <v>25739.247814324604</v>
      </c>
      <c r="G160" t="s">
        <v>11</v>
      </c>
      <c r="H160" t="s">
        <v>375</v>
      </c>
    </row>
    <row r="161" spans="1:8" x14ac:dyDescent="0.3">
      <c r="A161" t="e" vm="476">
        <v>#VALUE!</v>
      </c>
      <c r="B161" t="s">
        <v>617</v>
      </c>
      <c r="C161" t="s">
        <v>376</v>
      </c>
      <c r="D161" cm="1" vm="477">
        <f t="array" ref="D161">_FV(A161,"GDP")</f>
        <v>1425074225.7779801</v>
      </c>
      <c r="E161" cm="1" vm="478">
        <f t="array" ref="E161">_FV(A161,"Population")</f>
        <v>669823</v>
      </c>
      <c r="F161" s="4">
        <f t="shared" si="2"/>
        <v>2127.5385076027251</v>
      </c>
      <c r="G161" t="s">
        <v>37</v>
      </c>
      <c r="H161" t="s">
        <v>377</v>
      </c>
    </row>
    <row r="162" spans="1:8" x14ac:dyDescent="0.3">
      <c r="A162" t="e" vm="479">
        <v>#VALUE!</v>
      </c>
      <c r="B162" t="s">
        <v>618</v>
      </c>
      <c r="C162" t="s">
        <v>378</v>
      </c>
      <c r="D162" cm="1" vm="480">
        <f t="array" ref="D162">_FV(A162,"GDP")</f>
        <v>4720727278.1883297</v>
      </c>
      <c r="E162" cm="1" vm="481">
        <f t="array" ref="E162">_FV(A162,"Population")</f>
        <v>15442905</v>
      </c>
      <c r="F162" s="4">
        <f t="shared" si="2"/>
        <v>305.68907068898824</v>
      </c>
      <c r="G162" t="s">
        <v>146</v>
      </c>
      <c r="H162" t="s">
        <v>379</v>
      </c>
    </row>
    <row r="163" spans="1:8" x14ac:dyDescent="0.3">
      <c r="A163" t="e" vm="482">
        <v>#VALUE!</v>
      </c>
      <c r="B163" t="s">
        <v>619</v>
      </c>
      <c r="C163" t="s">
        <v>380</v>
      </c>
      <c r="D163" cm="1" vm="483">
        <f t="array" ref="D163">_FV(A163,"GDP")</f>
        <v>351431649241.43903</v>
      </c>
      <c r="E163" cm="1" vm="484">
        <f t="array" ref="E163">_FV(A163,"Population")</f>
        <v>58558270</v>
      </c>
      <c r="F163" s="4">
        <f t="shared" si="2"/>
        <v>6001.4008139488924</v>
      </c>
      <c r="G163" t="s">
        <v>66</v>
      </c>
      <c r="H163" t="s">
        <v>381</v>
      </c>
    </row>
    <row r="164" spans="1:8" x14ac:dyDescent="0.3">
      <c r="A164" t="e" vm="485">
        <v>#VALUE!</v>
      </c>
      <c r="B164" t="s">
        <v>620</v>
      </c>
      <c r="C164" t="s">
        <v>382</v>
      </c>
      <c r="D164" cm="1" vm="486">
        <f t="array" ref="D164">_FV(A164,"GDP")</f>
        <v>2029000000000</v>
      </c>
      <c r="E164" cm="1" vm="487">
        <f t="array" ref="E164">_FV(A164,"Population")</f>
        <v>51709098</v>
      </c>
      <c r="F164" s="4">
        <f t="shared" si="2"/>
        <v>39238.742861072533</v>
      </c>
      <c r="G164" t="s">
        <v>232</v>
      </c>
      <c r="H164" t="s">
        <v>383</v>
      </c>
    </row>
    <row r="165" spans="1:8" x14ac:dyDescent="0.3">
      <c r="A165" t="e" vm="488">
        <v>#VALUE!</v>
      </c>
      <c r="B165" t="s">
        <v>621</v>
      </c>
      <c r="C165" t="s">
        <v>384</v>
      </c>
      <c r="D165" cm="1" vm="489">
        <f t="array" ref="D165">_FV(A165,"GDP")</f>
        <v>11997800751.0613</v>
      </c>
      <c r="E165" cm="1" vm="490">
        <f t="array" ref="E165">_FV(A165,"Population")</f>
        <v>11062113</v>
      </c>
      <c r="F165" s="4">
        <f t="shared" si="2"/>
        <v>1084.5849026367114</v>
      </c>
      <c r="G165" t="s">
        <v>385</v>
      </c>
      <c r="H165" s="5" t="s">
        <v>386</v>
      </c>
    </row>
    <row r="166" spans="1:8" x14ac:dyDescent="0.3">
      <c r="A166" t="e" vm="491">
        <v>#VALUE!</v>
      </c>
      <c r="B166" t="s">
        <v>622</v>
      </c>
      <c r="C166" t="s">
        <v>387</v>
      </c>
      <c r="D166" cm="1" vm="492">
        <f t="array" ref="D166">_FV(A166,"GDP")</f>
        <v>1394116310768.6299</v>
      </c>
      <c r="E166" cm="1" vm="493">
        <f t="array" ref="E166">_FV(A166,"Population")</f>
        <v>47076781</v>
      </c>
      <c r="F166" s="4">
        <f t="shared" si="2"/>
        <v>29613.671137978399</v>
      </c>
      <c r="G166" t="s">
        <v>37</v>
      </c>
      <c r="H166" t="s">
        <v>388</v>
      </c>
    </row>
    <row r="167" spans="1:8" x14ac:dyDescent="0.3">
      <c r="A167" t="e" vm="494">
        <v>#VALUE!</v>
      </c>
      <c r="B167" t="s">
        <v>623</v>
      </c>
      <c r="C167" t="s">
        <v>389</v>
      </c>
      <c r="D167" cm="1" vm="495">
        <f t="array" ref="D167">_FV(A167,"GDP")</f>
        <v>84008783756.067993</v>
      </c>
      <c r="E167" cm="1" vm="496">
        <f t="array" ref="E167">_FV(A167,"Population")</f>
        <v>21803000</v>
      </c>
      <c r="F167" s="4">
        <f t="shared" si="2"/>
        <v>3853.0836928894187</v>
      </c>
      <c r="G167" t="s">
        <v>34</v>
      </c>
      <c r="H167" t="s">
        <v>390</v>
      </c>
    </row>
    <row r="168" spans="1:8" x14ac:dyDescent="0.3">
      <c r="A168" t="e" vm="497">
        <v>#VALUE!</v>
      </c>
      <c r="B168" t="s">
        <v>624</v>
      </c>
      <c r="C168" t="s">
        <v>391</v>
      </c>
      <c r="D168" cm="1" vm="498">
        <f t="array" ref="D168">_FV(A168,"GDP")</f>
        <v>18902284475.6054</v>
      </c>
      <c r="E168" cm="1" vm="499">
        <f t="array" ref="E168">_FV(A168,"Population")</f>
        <v>42813238</v>
      </c>
      <c r="F168" s="4">
        <f t="shared" si="2"/>
        <v>441.50560337448434</v>
      </c>
      <c r="G168" t="s">
        <v>392</v>
      </c>
      <c r="H168" s="5" t="s">
        <v>393</v>
      </c>
    </row>
    <row r="169" spans="1:8" x14ac:dyDescent="0.3">
      <c r="A169" t="e" vm="500">
        <v>#VALUE!</v>
      </c>
      <c r="B169" t="s">
        <v>625</v>
      </c>
      <c r="C169" t="s">
        <v>394</v>
      </c>
      <c r="D169" cm="1" vm="501">
        <f t="array" ref="D169">_FV(A169,"GDP")</f>
        <v>3985250737.46313</v>
      </c>
      <c r="E169" cm="1" vm="502">
        <f t="array" ref="E169">_FV(A169,"Population")</f>
        <v>581372</v>
      </c>
      <c r="F169" s="4">
        <f t="shared" si="2"/>
        <v>6854.9065614840929</v>
      </c>
      <c r="G169" t="s">
        <v>176</v>
      </c>
      <c r="H169" t="s">
        <v>395</v>
      </c>
    </row>
    <row r="170" spans="1:8" x14ac:dyDescent="0.3">
      <c r="A170" t="e" vm="503">
        <v>#VALUE!</v>
      </c>
      <c r="B170" t="s">
        <v>626</v>
      </c>
      <c r="C170" t="s">
        <v>396</v>
      </c>
      <c r="D170" cm="1" vm="504">
        <f t="array" ref="D170">_FV(A170,"GDP")</f>
        <v>530832908737.862</v>
      </c>
      <c r="E170" cm="1" vm="505">
        <f t="array" ref="E170">_FV(A170,"Population")</f>
        <v>10285453</v>
      </c>
      <c r="F170" s="4">
        <f t="shared" si="2"/>
        <v>51610.066055220123</v>
      </c>
      <c r="G170" t="s">
        <v>323</v>
      </c>
      <c r="H170" t="s">
        <v>397</v>
      </c>
    </row>
    <row r="171" spans="1:8" x14ac:dyDescent="0.3">
      <c r="A171" t="e" vm="506">
        <v>#VALUE!</v>
      </c>
      <c r="B171" t="s">
        <v>627</v>
      </c>
      <c r="C171" t="s">
        <v>398</v>
      </c>
      <c r="D171" cm="1" vm="507">
        <f t="array" ref="D171">_FV(A171,"GDP")</f>
        <v>703082435360.11694</v>
      </c>
      <c r="E171" cm="1" vm="508">
        <f t="array" ref="E171">_FV(A171,"Population")</f>
        <v>8574832</v>
      </c>
      <c r="F171" s="4">
        <f t="shared" si="2"/>
        <v>81993.727149420185</v>
      </c>
      <c r="G171" t="s">
        <v>399</v>
      </c>
      <c r="H171" s="5" t="s">
        <v>400</v>
      </c>
    </row>
    <row r="172" spans="1:8" x14ac:dyDescent="0.3">
      <c r="A172" t="e" vm="509">
        <v>#VALUE!</v>
      </c>
      <c r="B172" t="s">
        <v>628</v>
      </c>
      <c r="C172" t="s">
        <v>401</v>
      </c>
      <c r="D172" cm="1" vm="510">
        <f t="array" ref="D172">_FV(A172,"GDP")</f>
        <v>40405006007.208603</v>
      </c>
      <c r="E172" cm="1" vm="511">
        <f t="array" ref="E172">_FV(A172,"Population")</f>
        <v>17070135</v>
      </c>
      <c r="F172" s="4">
        <f t="shared" si="2"/>
        <v>2366.9997927496534</v>
      </c>
      <c r="G172" t="s">
        <v>34</v>
      </c>
      <c r="H172" s="5" t="s">
        <v>402</v>
      </c>
    </row>
    <row r="173" spans="1:8" x14ac:dyDescent="0.3">
      <c r="A173" t="e" vm="512">
        <v>#VALUE!</v>
      </c>
      <c r="B173" t="s">
        <v>629</v>
      </c>
      <c r="C173" t="s">
        <v>403</v>
      </c>
      <c r="D173" cm="1" vm="513">
        <f t="array" ref="D173">_FV(A173,"GDP")</f>
        <v>473971000000</v>
      </c>
      <c r="E173" cm="1" vm="514">
        <f t="array" ref="E173">_FV(A173,"Population")</f>
        <v>23340136</v>
      </c>
      <c r="F173" s="4">
        <f t="shared" si="2"/>
        <v>20307.122460640334</v>
      </c>
      <c r="G173" t="s">
        <v>34</v>
      </c>
      <c r="H173" t="s">
        <v>404</v>
      </c>
    </row>
    <row r="174" spans="1:8" x14ac:dyDescent="0.3">
      <c r="A174" t="e" vm="515">
        <v>#VALUE!</v>
      </c>
      <c r="B174" t="s">
        <v>630</v>
      </c>
      <c r="C174" t="s">
        <v>405</v>
      </c>
      <c r="D174" cm="1" vm="516">
        <f t="array" ref="D174">_FV(A174,"GDP")</f>
        <v>8116626794.2583704</v>
      </c>
      <c r="E174" cm="1" vm="517">
        <f t="array" ref="E174">_FV(A174,"Population")</f>
        <v>9321018</v>
      </c>
      <c r="F174" s="4">
        <f t="shared" si="2"/>
        <v>870.78758932322307</v>
      </c>
      <c r="G174" t="s">
        <v>135</v>
      </c>
      <c r="H174" s="5" t="s">
        <v>406</v>
      </c>
    </row>
    <row r="175" spans="1:8" x14ac:dyDescent="0.3">
      <c r="A175" t="e" vm="518">
        <v>#VALUE!</v>
      </c>
      <c r="B175" t="s">
        <v>631</v>
      </c>
      <c r="C175" t="s">
        <v>407</v>
      </c>
      <c r="D175" cm="1" vm="519">
        <f t="array" ref="D175">_FV(A175,"GDP")</f>
        <v>63177068174.549004</v>
      </c>
      <c r="E175" cm="1" vm="520">
        <f t="array" ref="E175">_FV(A175,"Population")</f>
        <v>58005463</v>
      </c>
      <c r="F175" s="4">
        <f t="shared" si="2"/>
        <v>1089.1572087709912</v>
      </c>
      <c r="G175" t="s">
        <v>17</v>
      </c>
      <c r="H175" t="s">
        <v>408</v>
      </c>
    </row>
    <row r="176" spans="1:8" x14ac:dyDescent="0.3">
      <c r="A176" t="e" vm="521">
        <v>#VALUE!</v>
      </c>
      <c r="B176" t="s">
        <v>632</v>
      </c>
      <c r="C176" t="s">
        <v>409</v>
      </c>
      <c r="D176" cm="1" vm="522">
        <f t="array" ref="D176">_FV(A176,"GDP")</f>
        <v>543649976165.63</v>
      </c>
      <c r="E176" cm="1" vm="523">
        <f t="array" ref="E176">_FV(A176,"Population")</f>
        <v>69625582</v>
      </c>
      <c r="F176" s="4">
        <f t="shared" si="2"/>
        <v>7808.1929162995002</v>
      </c>
      <c r="G176" t="s">
        <v>410</v>
      </c>
      <c r="H176" s="5" t="s">
        <v>411</v>
      </c>
    </row>
    <row r="177" spans="1:8" x14ac:dyDescent="0.3">
      <c r="A177" t="e" vm="524">
        <v>#VALUE!</v>
      </c>
      <c r="B177" t="s">
        <v>633</v>
      </c>
      <c r="C177" t="s">
        <v>412</v>
      </c>
      <c r="D177" cm="1" vm="525">
        <f t="array" ref="D177">_FV(A177,"GDP")</f>
        <v>5459979416.6690798</v>
      </c>
      <c r="E177" cm="1" vm="526">
        <f t="array" ref="E177">_FV(A177,"Population")</f>
        <v>8082366</v>
      </c>
      <c r="F177" s="4">
        <f t="shared" si="2"/>
        <v>675.54221334063311</v>
      </c>
      <c r="G177" t="s">
        <v>17</v>
      </c>
      <c r="H177" t="s">
        <v>413</v>
      </c>
    </row>
    <row r="178" spans="1:8" x14ac:dyDescent="0.3">
      <c r="A178" t="e" vm="527">
        <v>#VALUE!</v>
      </c>
      <c r="B178" t="s">
        <v>634</v>
      </c>
      <c r="C178" t="s">
        <v>414</v>
      </c>
      <c r="D178" cm="1" vm="528">
        <f t="array" ref="D178">_FV(A178,"GDP")</f>
        <v>450353313.88458401</v>
      </c>
      <c r="E178" cm="1" vm="529">
        <f t="array" ref="E178">_FV(A178,"Population")</f>
        <v>100209</v>
      </c>
      <c r="F178" s="4">
        <f t="shared" si="2"/>
        <v>4494.1403854402697</v>
      </c>
      <c r="G178" t="s">
        <v>58</v>
      </c>
      <c r="H178" t="s">
        <v>415</v>
      </c>
    </row>
    <row r="179" spans="1:8" x14ac:dyDescent="0.3">
      <c r="A179" t="e" vm="530">
        <v>#VALUE!</v>
      </c>
      <c r="B179" t="s">
        <v>635</v>
      </c>
      <c r="C179" t="s">
        <v>416</v>
      </c>
      <c r="D179" cm="1" vm="531">
        <f t="array" ref="D179">_FV(A179,"GDP")</f>
        <v>24100202833.750401</v>
      </c>
      <c r="E179" cm="1" vm="532">
        <f t="array" ref="E179">_FV(A179,"Population")</f>
        <v>1394973</v>
      </c>
      <c r="F179" s="4">
        <f t="shared" si="2"/>
        <v>17276.465446822556</v>
      </c>
      <c r="G179" t="s">
        <v>11</v>
      </c>
      <c r="H179" t="s">
        <v>417</v>
      </c>
    </row>
    <row r="180" spans="1:8" x14ac:dyDescent="0.3">
      <c r="A180" t="e" vm="533">
        <v>#VALUE!</v>
      </c>
      <c r="B180" t="s">
        <v>636</v>
      </c>
      <c r="C180" t="s">
        <v>418</v>
      </c>
      <c r="D180" cm="1" vm="534">
        <f t="array" ref="D180">_FV(A180,"GDP")</f>
        <v>38797709923.664101</v>
      </c>
      <c r="E180" cm="1" vm="535">
        <f t="array" ref="E180">_FV(A180,"Population")</f>
        <v>11694719</v>
      </c>
      <c r="F180" s="4">
        <f t="shared" si="2"/>
        <v>3317.5410134834451</v>
      </c>
      <c r="G180" t="s">
        <v>55</v>
      </c>
      <c r="H180" t="s">
        <v>419</v>
      </c>
    </row>
    <row r="181" spans="1:8" x14ac:dyDescent="0.3">
      <c r="A181" t="e" vm="536">
        <v>#VALUE!</v>
      </c>
      <c r="B181" t="s">
        <v>637</v>
      </c>
      <c r="C181" t="s">
        <v>420</v>
      </c>
      <c r="D181" cm="1" vm="537">
        <f t="array" ref="D181">_FV(A181,"GDP")</f>
        <v>754411708202.61597</v>
      </c>
      <c r="E181" cm="1" vm="538">
        <f t="array" ref="E181">_FV(A181,"Population")</f>
        <v>83429615</v>
      </c>
      <c r="F181" s="4">
        <f t="shared" si="2"/>
        <v>9042.4929828888216</v>
      </c>
      <c r="G181" t="s">
        <v>232</v>
      </c>
      <c r="H181" t="s">
        <v>421</v>
      </c>
    </row>
    <row r="182" spans="1:8" x14ac:dyDescent="0.3">
      <c r="A182" t="e" vm="539">
        <v>#VALUE!</v>
      </c>
      <c r="B182" t="s">
        <v>638</v>
      </c>
      <c r="C182" t="s">
        <v>422</v>
      </c>
      <c r="D182" cm="1" vm="540">
        <f t="array" ref="D182">_FV(A182,"GDP")</f>
        <v>40761142857.142899</v>
      </c>
      <c r="E182" cm="1" vm="541">
        <f t="array" ref="E182">_FV(A182,"Population")</f>
        <v>5942089</v>
      </c>
      <c r="F182" s="4">
        <f t="shared" si="2"/>
        <v>6859.7328072909877</v>
      </c>
      <c r="G182" t="s">
        <v>423</v>
      </c>
      <c r="H182" s="5" t="s">
        <v>424</v>
      </c>
    </row>
    <row r="183" spans="1:8" x14ac:dyDescent="0.3">
      <c r="A183" t="e" vm="542">
        <v>#VALUE!</v>
      </c>
      <c r="B183" t="s">
        <v>639</v>
      </c>
      <c r="C183" t="s">
        <v>425</v>
      </c>
      <c r="D183" cm="1" vm="543">
        <f t="array" ref="D183">_FV(A183,"GDP")</f>
        <v>47271463.329857498</v>
      </c>
      <c r="E183" cm="1" vm="544">
        <f t="array" ref="E183">_FV(A183,"Population")</f>
        <v>11646</v>
      </c>
      <c r="F183" s="4">
        <f t="shared" si="2"/>
        <v>4059.0299956944441</v>
      </c>
      <c r="G183" t="s">
        <v>426</v>
      </c>
      <c r="H183" t="s">
        <v>427</v>
      </c>
    </row>
    <row r="184" spans="1:8" x14ac:dyDescent="0.3">
      <c r="A184" t="e" vm="545">
        <v>#VALUE!</v>
      </c>
      <c r="B184" t="s">
        <v>640</v>
      </c>
      <c r="C184" t="s">
        <v>428</v>
      </c>
      <c r="D184" cm="1" vm="546">
        <f t="array" ref="D184">_FV(A184,"GDP")</f>
        <v>34387229486.400803</v>
      </c>
      <c r="E184" cm="1" vm="547">
        <f t="array" ref="E184">_FV(A184,"Population")</f>
        <v>44269594</v>
      </c>
      <c r="F184" s="4">
        <f t="shared" si="2"/>
        <v>776.76857588530856</v>
      </c>
      <c r="G184" t="s">
        <v>17</v>
      </c>
      <c r="H184" t="s">
        <v>429</v>
      </c>
    </row>
    <row r="185" spans="1:8" x14ac:dyDescent="0.3">
      <c r="A185" t="e" vm="548">
        <v>#VALUE!</v>
      </c>
      <c r="B185" t="s">
        <v>641</v>
      </c>
      <c r="C185" t="s">
        <v>430</v>
      </c>
      <c r="D185" cm="1" vm="549">
        <f t="array" ref="D185">_FV(A185,"GDP")</f>
        <v>153781069118.14801</v>
      </c>
      <c r="E185" cm="1" vm="550">
        <f t="array" ref="E185">_FV(A185,"Population")</f>
        <v>44385155</v>
      </c>
      <c r="F185" s="4">
        <f t="shared" si="2"/>
        <v>3464.6960029349457</v>
      </c>
      <c r="G185" t="s">
        <v>34</v>
      </c>
      <c r="H185" t="s">
        <v>431</v>
      </c>
    </row>
    <row r="186" spans="1:8" x14ac:dyDescent="0.3">
      <c r="A186" t="e" vm="551">
        <v>#VALUE!</v>
      </c>
      <c r="B186" t="s">
        <v>642</v>
      </c>
      <c r="C186" t="s">
        <v>432</v>
      </c>
      <c r="D186" cm="1" vm="552">
        <f t="array" ref="D186">_FV(A186,"GDP")</f>
        <v>421142267937.65002</v>
      </c>
      <c r="E186" cm="1" vm="553">
        <f t="array" ref="E186">_FV(A186,"Population")</f>
        <v>9770529</v>
      </c>
      <c r="F186" s="4">
        <f t="shared" si="2"/>
        <v>43103.323058316499</v>
      </c>
      <c r="G186" t="s">
        <v>433</v>
      </c>
      <c r="H186" s="5" t="s">
        <v>434</v>
      </c>
    </row>
    <row r="187" spans="1:8" x14ac:dyDescent="0.3">
      <c r="A187" t="e" vm="554">
        <v>#VALUE!</v>
      </c>
      <c r="B187" t="s">
        <v>643</v>
      </c>
      <c r="C187" t="s">
        <v>435</v>
      </c>
      <c r="D187" cm="1" vm="555">
        <f t="array" ref="D187">_FV(A187,"GDP")</f>
        <v>2827113184695.5801</v>
      </c>
      <c r="E187" cm="1" vm="556">
        <f t="array" ref="E187">_FV(A187,"Population")</f>
        <v>66834405</v>
      </c>
      <c r="F187" s="4">
        <f t="shared" si="2"/>
        <v>42300.267125825092</v>
      </c>
      <c r="G187" s="6" t="s">
        <v>37</v>
      </c>
      <c r="H187" s="5" t="s">
        <v>436</v>
      </c>
    </row>
    <row r="188" spans="1:8" x14ac:dyDescent="0.3">
      <c r="A188" t="e" vm="557">
        <v>#VALUE!</v>
      </c>
      <c r="B188" t="s">
        <v>644</v>
      </c>
      <c r="C188" t="s">
        <v>437</v>
      </c>
      <c r="D188" cm="1" vm="558">
        <f t="array" ref="D188">_FV(A188,"GDP")</f>
        <v>21427700000000</v>
      </c>
      <c r="E188" cm="1" vm="559">
        <f t="array" ref="E188">_FV(A188,"Population")</f>
        <v>328239523</v>
      </c>
      <c r="F188" s="4">
        <f t="shared" si="2"/>
        <v>65280.682241303402</v>
      </c>
      <c r="G188" t="s">
        <v>69</v>
      </c>
      <c r="H188" t="s">
        <v>438</v>
      </c>
    </row>
    <row r="189" spans="1:8" x14ac:dyDescent="0.3">
      <c r="A189" t="e" vm="560">
        <v>#VALUE!</v>
      </c>
      <c r="B189" t="s">
        <v>645</v>
      </c>
      <c r="C189" t="s">
        <v>439</v>
      </c>
      <c r="D189" cm="1" vm="561">
        <f t="array" ref="D189">_FV(A189,"GDP")</f>
        <v>56045912952.342003</v>
      </c>
      <c r="E189" cm="1" vm="562">
        <f t="array" ref="E189">_FV(A189,"Population")</f>
        <v>3461734</v>
      </c>
      <c r="F189" s="4">
        <f t="shared" si="2"/>
        <v>16190.12695728268</v>
      </c>
      <c r="G189" t="s">
        <v>55</v>
      </c>
      <c r="H189" t="s">
        <v>440</v>
      </c>
    </row>
    <row r="190" spans="1:8" x14ac:dyDescent="0.3">
      <c r="A190" t="e" vm="563">
        <v>#VALUE!</v>
      </c>
      <c r="B190" t="s">
        <v>646</v>
      </c>
      <c r="C190" t="s">
        <v>441</v>
      </c>
      <c r="D190" cm="1" vm="564">
        <f t="array" ref="D190">_FV(A190,"GDP")</f>
        <v>57921286440.349503</v>
      </c>
      <c r="E190" cm="1" vm="565">
        <f t="array" ref="E190">_FV(A190,"Population")</f>
        <v>33580650</v>
      </c>
      <c r="F190" s="4">
        <f t="shared" si="2"/>
        <v>1724.8411344137025</v>
      </c>
      <c r="G190" t="s">
        <v>55</v>
      </c>
      <c r="H190" s="5" t="s">
        <v>442</v>
      </c>
    </row>
    <row r="191" spans="1:8" x14ac:dyDescent="0.3">
      <c r="A191" t="e" vm="566">
        <v>#VALUE!</v>
      </c>
      <c r="B191" t="s">
        <v>647</v>
      </c>
      <c r="C191" t="s">
        <v>443</v>
      </c>
      <c r="D191" cm="1" vm="567">
        <f t="array" ref="D191">_FV(A191,"GDP")</f>
        <v>917058850.81656301</v>
      </c>
      <c r="E191" cm="1" vm="568">
        <f t="array" ref="E191">_FV(A191,"Population")</f>
        <v>299882</v>
      </c>
      <c r="F191" s="4">
        <f t="shared" si="2"/>
        <v>3058.0656752207969</v>
      </c>
      <c r="G191" t="s">
        <v>11</v>
      </c>
      <c r="H191" t="s">
        <v>444</v>
      </c>
    </row>
    <row r="192" spans="1:8" x14ac:dyDescent="0.3">
      <c r="A192" t="e" vm="569">
        <v>#VALUE!</v>
      </c>
      <c r="B192" t="s">
        <v>648</v>
      </c>
      <c r="C192" t="s">
        <v>445</v>
      </c>
      <c r="D192" cm="1" vm="570">
        <f t="array" ref="D192">_FV(A192,"GDP")</f>
        <v>482359318767.703</v>
      </c>
      <c r="E192" cm="1" vm="571">
        <f t="array" ref="E192">_FV(A192,"Population")</f>
        <v>28515829</v>
      </c>
      <c r="F192" s="4">
        <f t="shared" si="2"/>
        <v>16915.493453397514</v>
      </c>
      <c r="G192" t="s">
        <v>446</v>
      </c>
      <c r="H192" t="s">
        <v>447</v>
      </c>
    </row>
    <row r="193" spans="1:8" x14ac:dyDescent="0.3">
      <c r="A193" t="e" vm="572">
        <v>#VALUE!</v>
      </c>
      <c r="B193" t="s">
        <v>649</v>
      </c>
      <c r="C193" t="s">
        <v>448</v>
      </c>
      <c r="D193" cm="1" vm="573">
        <f t="array" ref="D193">_FV(A193,"GDP")</f>
        <v>261921244843.172</v>
      </c>
      <c r="E193" cm="1" vm="574">
        <f t="array" ref="E193">_FV(A193,"Population")</f>
        <v>96462106</v>
      </c>
      <c r="F193" s="4">
        <f t="shared" si="2"/>
        <v>2715.2760364072083</v>
      </c>
      <c r="G193" t="s">
        <v>111</v>
      </c>
      <c r="H193" t="s">
        <v>449</v>
      </c>
    </row>
    <row r="194" spans="1:8" x14ac:dyDescent="0.3">
      <c r="A194" t="e" vm="575">
        <v>#VALUE!</v>
      </c>
      <c r="B194" t="s">
        <v>650</v>
      </c>
      <c r="C194" t="s">
        <v>450</v>
      </c>
      <c r="D194" cm="1" vm="576">
        <f t="array" ref="D194">_FV(A194,"GDP")</f>
        <v>26914402223.782799</v>
      </c>
      <c r="E194" cm="1" vm="577">
        <f t="array" ref="E194">_FV(A194,"Population")</f>
        <v>29161922</v>
      </c>
      <c r="F194" s="4">
        <f t="shared" si="2"/>
        <v>922.92964173564417</v>
      </c>
      <c r="G194" t="s">
        <v>451</v>
      </c>
      <c r="H194" t="s">
        <v>452</v>
      </c>
    </row>
    <row r="195" spans="1:8" x14ac:dyDescent="0.3">
      <c r="A195" t="e" vm="578">
        <v>#VALUE!</v>
      </c>
      <c r="B195" t="s">
        <v>651</v>
      </c>
      <c r="C195" t="s">
        <v>453</v>
      </c>
      <c r="D195" cm="1" vm="579">
        <f t="array" ref="D195">_FV(A195,"GDP")</f>
        <v>23064722446.351299</v>
      </c>
      <c r="E195" cm="1" vm="580">
        <f t="array" ref="E195">_FV(A195,"Population")</f>
        <v>17861030</v>
      </c>
      <c r="F195" s="4">
        <f t="shared" ref="F195:F196" si="3">D195/E195</f>
        <v>1291.3433573736397</v>
      </c>
      <c r="G195" t="s">
        <v>55</v>
      </c>
      <c r="H195" t="s">
        <v>454</v>
      </c>
    </row>
    <row r="196" spans="1:8" x14ac:dyDescent="0.3">
      <c r="A196" t="e" vm="581">
        <v>#VALUE!</v>
      </c>
      <c r="B196" t="s">
        <v>652</v>
      </c>
      <c r="C196" t="s">
        <v>455</v>
      </c>
      <c r="D196" cm="1" vm="582">
        <f t="array" ref="D196">_FV(A196,"GDP")</f>
        <v>21440758800</v>
      </c>
      <c r="E196" cm="1" vm="583">
        <f t="array" ref="E196">_FV(A196,"Population")</f>
        <v>14645468</v>
      </c>
      <c r="F196" s="4">
        <f t="shared" si="3"/>
        <v>1463.9859101805419</v>
      </c>
      <c r="G196" t="s">
        <v>17</v>
      </c>
      <c r="H196"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Varun Awasthi</dc:creator>
  <cp:lastModifiedBy>Varun Awasthi</cp:lastModifiedBy>
  <dcterms:created xsi:type="dcterms:W3CDTF">2015-06-05T18:17:20Z</dcterms:created>
  <dcterms:modified xsi:type="dcterms:W3CDTF">2022-10-15T04:06:48Z</dcterms:modified>
</cp:coreProperties>
</file>