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8_{2C1C6D97-D892-491B-9525-738D7D748EB2}" xr6:coauthVersionLast="47" xr6:coauthVersionMax="47" xr10:uidLastSave="{00000000-0000-0000-0000-000000000000}"/>
  <bookViews>
    <workbookView xWindow="-110" yWindow="-110" windowWidth="19420" windowHeight="11020" xr2:uid="{8E757E6A-6F47-42FD-B295-C8127A08C1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<sst xmlns="http://schemas.openxmlformats.org/spreadsheetml/2006/main" count="1264" uniqueCount="907">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</sst>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5" tableBorderDxfId="15">
  <autoFilter ref="A1:N251" xr:uid="{57524F6E-2822-4050-BDB9-9EEAD5A67F85}"/>
  <tableColumns count="14">
    <tableColumn id="1" xr3:uid="{9170F65A-F052-4775-803A-F0FBBFAD0AA0}" name="BookingID" dataDxfId="14"/>
    <tableColumn id="2" xr3:uid="{1E10062C-A81B-4B63-8045-5648A68D87A7}" name="RoomNo" dataDxfId="13"/>
    <tableColumn id="3" xr3:uid="{71B329FD-1710-4DCE-A840-35DD546C2F97}" name="GuestName" dataDxfId="12"/>
    <tableColumn id="4" xr3:uid="{23C75C8D-4109-4335-B2CB-76B286B71BE4}" name="CheckIn" dataDxfId="11"/>
    <tableColumn id="5" xr3:uid="{DAC0EA6A-509E-4F56-9CCF-DD5AD73F1591}" name="CheckOut" dataDxfId="10"/>
    <tableColumn id="6" xr3:uid="{BD3692F2-E7F0-4BB0-BF06-0741FF169716}" name="Guests" dataDxfId="9"/>
    <tableColumn id="7" xr3:uid="{B42BA88D-A5D8-4B15-85E0-EC46F727D6FB}" name="Phone" dataDxfId="8"/>
    <tableColumn id="8" xr3:uid="{6DCA41DB-C3CB-419A-B20F-B0609A2257FF}" name="TotalAmount" dataDxfId="7"/>
    <tableColumn id="9" xr3:uid="{C5365293-BEC3-49C1-B36C-9003272469AC}" name="PaymentStatus" dataDxfId="6"/>
    <tableColumn id="10" xr3:uid="{88565866-34C1-41F2-BB74-E6BDE2763311}" name="Stay Duration" dataDxfId="4">
      <calculatedColumnFormula>tblBookings[[#This Row],[CheckOut]]-tblBookings[[#This Row],[CheckIn]]</calculatedColumnFormula>
    </tableColumn>
    <tableColumn id="11" xr3:uid="{AC06E631-1137-4297-9C19-CAE06ED64DBA}" name="Year" dataDxfId="3">
      <calculatedColumnFormula>YEAR(tblBookings[[#This Row],[CheckIn]])</calculatedColumnFormula>
    </tableColumn>
    <tableColumn id="12" xr3:uid="{299C0F0F-6331-4F7C-99A1-7A3C94402C60}" name="Month" dataDxfId="2">
      <calculatedColumnFormula>TEXT(tblBookings[[#This Row],[CheckIn]],"MMM")</calculatedColumnFormula>
    </tableColumn>
    <tableColumn id="13" xr3:uid="{479D8A84-0D9D-4539-940F-33BEBB3A43E2}" name="Month Number" dataDxfId="1">
      <calculatedColumnFormula>MONTH(tblBookings[[#This Row],[CheckIn]])</calculatedColumnFormula>
    </tableColumn>
    <tableColumn id="14" xr3:uid="{3A8D2957-E3E3-4152-8B92-EF91FE9527CD}" name="Quarter" dataDxfId="0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abSelected="1" workbookViewId="0">
      <selection activeCell="G37" sqref="G37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2026-06-15T11:29:16Z</dcterms:modified>
</cp:coreProperties>
</file>