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Solver\"/>
    </mc:Choice>
  </mc:AlternateContent>
  <xr:revisionPtr revIDLastSave="0" documentId="8_{C22EC8AB-12D9-4BD1-B1EE-F92D95E4717C}" xr6:coauthVersionLast="47" xr6:coauthVersionMax="47" xr10:uidLastSave="{00000000-0000-0000-0000-000000000000}"/>
  <bookViews>
    <workbookView xWindow="-110" yWindow="-110" windowWidth="19420" windowHeight="11020" xr2:uid="{D3948129-462C-4115-B5D8-4C2BEF563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D6" i="1" s="1"/>
</calcChain>
</file>

<file path=xl/sharedStrings.xml><?xml version="1.0" encoding="utf-8"?>
<sst xmlns="http://schemas.openxmlformats.org/spreadsheetml/2006/main" count="33" uniqueCount="32">
  <si>
    <t>Particulars</t>
  </si>
  <si>
    <t>item</t>
  </si>
  <si>
    <t>Cost</t>
  </si>
  <si>
    <t>Total</t>
  </si>
  <si>
    <t>Jeans</t>
  </si>
  <si>
    <t>Shirt</t>
  </si>
  <si>
    <t>click solver</t>
  </si>
  <si>
    <t>T-Shirt</t>
  </si>
  <si>
    <r>
      <t xml:space="preserve">then set the objective cell </t>
    </r>
    <r>
      <rPr>
        <b/>
        <sz val="11"/>
        <color theme="1"/>
        <rFont val="Calibri"/>
        <family val="2"/>
        <scheme val="minor"/>
      </rPr>
      <t>i.e., here grand total cell d6</t>
    </r>
  </si>
  <si>
    <t>Shoes</t>
  </si>
  <si>
    <r>
      <t xml:space="preserve">select to </t>
    </r>
    <r>
      <rPr>
        <b/>
        <sz val="11"/>
        <color theme="1"/>
        <rFont val="Calibri"/>
        <family val="2"/>
        <scheme val="minor"/>
      </rPr>
      <t>value of</t>
    </r>
  </si>
  <si>
    <t>Grand Total</t>
  </si>
  <si>
    <t>then select the changing varaiable</t>
  </si>
  <si>
    <t>after this</t>
  </si>
  <si>
    <r>
      <t xml:space="preserve">select the solving method to </t>
    </r>
    <r>
      <rPr>
        <b/>
        <sz val="11"/>
        <color theme="1"/>
        <rFont val="Calibri"/>
        <family val="2"/>
        <scheme val="minor"/>
      </rPr>
      <t xml:space="preserve"> GRG Nonliner</t>
    </r>
  </si>
  <si>
    <t>click add on the constraints</t>
  </si>
  <si>
    <t>then click solve</t>
  </si>
  <si>
    <t>there select the cell reference</t>
  </si>
  <si>
    <t>Gift Vocher</t>
  </si>
  <si>
    <t>then click add</t>
  </si>
  <si>
    <t>here the value will solve, but it will be in float value.</t>
  </si>
  <si>
    <t>then ok</t>
  </si>
  <si>
    <t>to change it into integer.</t>
  </si>
  <si>
    <t>it will change to integer.</t>
  </si>
  <si>
    <t>How to add solver in Data tab ?</t>
  </si>
  <si>
    <t>go to file</t>
  </si>
  <si>
    <t>click options</t>
  </si>
  <si>
    <t>then click add-is</t>
  </si>
  <si>
    <t>then click  manage, there select Excel Add-ins</t>
  </si>
  <si>
    <t>click ok</t>
  </si>
  <si>
    <t>select the solver Add-in</t>
  </si>
  <si>
    <t>now it is visible in data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</si>
</sst>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2065-98DA-4411-86DE-34AB9D920C65}">
  <dimension ref="A1:N21"/>
  <sheetViews>
    <sheetView tabSelected="1" topLeftCell="A4" workbookViewId="0">
      <selection activeCell="D12" sqref="D12"/>
    </sheetView>
  </sheetViews>
  <sheetFormatPr defaultRowHeight="14.5" x14ac:dyDescent="0.35"/>
  <cols>
    <col min="1" max="1" width="38.7265625" bestFit="1" customWidth="1"/>
    <col min="2" max="2" width="4.6328125" bestFit="1" customWidth="1"/>
    <col min="3" max="3" width="10.6328125" bestFit="1" customWidth="1"/>
    <col min="4" max="4" width="5.08984375" bestFit="1" customWidth="1"/>
    <col min="9" max="9" width="45.90625" bestFit="1" customWidth="1"/>
    <col min="14" max="14" width="25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35">
      <c r="A2" t="s">
        <v>4</v>
      </c>
      <c r="B2">
        <v>1</v>
      </c>
      <c r="C2">
        <v>850</v>
      </c>
      <c r="D2">
        <f>B2*C2</f>
        <v>850</v>
      </c>
    </row>
    <row r="3" spans="1:14" x14ac:dyDescent="0.35">
      <c r="A3" t="s">
        <v>5</v>
      </c>
      <c r="B3">
        <v>0</v>
      </c>
      <c r="C3">
        <v>295</v>
      </c>
      <c r="D3">
        <f t="shared" ref="D3:D5" si="0">B3*C3</f>
        <v>0</v>
      </c>
      <c r="I3" t="s">
        <v>6</v>
      </c>
    </row>
    <row r="4" spans="1:14" x14ac:dyDescent="0.35">
      <c r="A4" t="s">
        <v>7</v>
      </c>
      <c r="B4">
        <v>1</v>
      </c>
      <c r="C4">
        <v>200</v>
      </c>
      <c r="D4">
        <f t="shared" si="0"/>
        <v>200</v>
      </c>
      <c r="I4" t="s">
        <v>8</v>
      </c>
    </row>
    <row r="5" spans="1:14" x14ac:dyDescent="0.35">
      <c r="A5" t="s">
        <v>9</v>
      </c>
      <c r="B5">
        <v>2</v>
      </c>
      <c r="C5">
        <v>475</v>
      </c>
      <c r="D5">
        <f t="shared" si="0"/>
        <v>950</v>
      </c>
      <c r="I5" t="s">
        <v>10</v>
      </c>
    </row>
    <row r="6" spans="1:14" x14ac:dyDescent="0.35">
      <c r="C6" t="s">
        <v>11</v>
      </c>
      <c r="D6">
        <f>SUM(D2:D5)</f>
        <v>2000</v>
      </c>
      <c r="I6" t="s">
        <v>12</v>
      </c>
      <c r="N6" t="s">
        <v>13</v>
      </c>
    </row>
    <row r="7" spans="1:14" x14ac:dyDescent="0.35">
      <c r="I7" t="s">
        <v>14</v>
      </c>
      <c r="N7" t="s">
        <v>15</v>
      </c>
    </row>
    <row r="8" spans="1:14" x14ac:dyDescent="0.35">
      <c r="I8" t="s">
        <v>16</v>
      </c>
      <c r="N8" t="s">
        <v>17</v>
      </c>
    </row>
    <row r="9" spans="1:14" x14ac:dyDescent="0.35">
      <c r="C9" t="s">
        <v>18</v>
      </c>
      <c r="D9">
        <v>2000</v>
      </c>
      <c r="N9" t="s">
        <v>19</v>
      </c>
    </row>
    <row r="10" spans="1:14" x14ac:dyDescent="0.35">
      <c r="I10" t="s">
        <v>20</v>
      </c>
      <c r="N10" t="s">
        <v>21</v>
      </c>
    </row>
    <row r="11" spans="1:14" x14ac:dyDescent="0.35">
      <c r="I11" t="s">
        <v>22</v>
      </c>
      <c r="N11" t="s">
        <v>23</v>
      </c>
    </row>
    <row r="13" spans="1:14" x14ac:dyDescent="0.35">
      <c r="A13" s="1" t="s">
        <v>24</v>
      </c>
    </row>
    <row r="14" spans="1:14" x14ac:dyDescent="0.35">
      <c r="A14" t="s">
        <v>25</v>
      </c>
    </row>
    <row r="15" spans="1:14" x14ac:dyDescent="0.35">
      <c r="A15" t="s">
        <v>26</v>
      </c>
    </row>
    <row r="16" spans="1:14" x14ac:dyDescent="0.35">
      <c r="A16" t="s">
        <v>27</v>
      </c>
    </row>
    <row r="17" spans="1:1" x14ac:dyDescent="0.35">
      <c r="A17" t="s">
        <v>28</v>
      </c>
    </row>
    <row r="18" spans="1:1" x14ac:dyDescent="0.35">
      <c r="A18" t="s">
        <v>29</v>
      </c>
    </row>
    <row r="19" spans="1:1" x14ac:dyDescent="0.35">
      <c r="A19" t="s">
        <v>30</v>
      </c>
    </row>
    <row r="20" spans="1:1" x14ac:dyDescent="0.35">
      <c r="A20" t="s">
        <v>29</v>
      </c>
    </row>
    <row r="21" spans="1:1" x14ac:dyDescent="0.35">
      <c r="A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2026-05-21T05:30:00Z</dcterms:created>
  <dcterms:modified xsi:type="dcterms:W3CDTF">2026-05-21T05:30:30Z</dcterms:modified>
</cp:coreProperties>
</file>