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2717E479-03B7-4F37-B531-DE93E449239C}" xr6:coauthVersionLast="47" xr6:coauthVersionMax="47" xr10:uidLastSave="{00000000-0000-0000-0000-000000000000}"/>
  <bookViews>
    <workbookView xWindow="-110" yWindow="-110" windowWidth="19420" windowHeight="11020" xr2:uid="{0B997C0F-9D01-4325-91DB-AFDC3A6ADE0E}"/>
  </bookViews>
  <sheets>
    <sheet name="Sheet2" sheetId="2" r:id="rId1"/>
    <sheet name="Sheet1" sheetId="1" r:id="rId2"/>
  </sheets>
  <calcPr calcId="191029"/>
  <pivotCaches>
    <pivotCache cacheId="175" r:id="rId3"/>
    <pivotCache cacheId="178" r:id="rId4"/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<sst xmlns="http://schemas.openxmlformats.org/spreadsheetml/2006/main" count="50" uniqueCount="34">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</sst>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2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2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227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175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0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178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3:I47"/>
  <sheetViews>
    <sheetView tabSelected="1" topLeftCell="B21" zoomScale="65" workbookViewId="0">
      <selection activeCell="B29" sqref="B29:I29"/>
      <pivotSelection pane="bottomRight" showHeader="1" extendable="1" max="3" activeRow="28" activeCol="1" click="1" r:id="rId1">
        <pivotArea dataOnly="0" fieldPosition="0">
          <references count="1">
            <reference field="0" count="1">
              <x v="0"/>
            </reference>
          </references>
        </pivotArea>
      </pivotSelection>
    </sheetView>
  </sheetViews>
  <sheetFormatPr defaultRowHeight="14.5" x14ac:dyDescent="0.35"/>
  <cols>
    <col min="2" max="2" width="14.453125" bestFit="1" customWidth="1"/>
    <col min="3" max="3" width="16.453125" bestFit="1" customWidth="1"/>
    <col min="4" max="4" width="13.7265625" bestFit="1" customWidth="1"/>
    <col min="5" max="5" width="13.453125" bestFit="1" customWidth="1"/>
    <col min="6" max="6" width="13" bestFit="1" customWidth="1"/>
    <col min="7" max="7" width="7.81640625" bestFit="1" customWidth="1"/>
    <col min="8" max="8" width="28.81640625" bestFit="1" customWidth="1"/>
    <col min="9" max="9" width="10.7265625" bestFit="1" customWidth="1"/>
    <col min="10" max="11" width="28.36328125" bestFit="1" customWidth="1"/>
    <col min="12" max="12" width="10.7265625" bestFit="1" customWidth="1"/>
    <col min="13" max="13" width="4.08984375" bestFit="1" customWidth="1"/>
    <col min="14" max="14" width="3.90625" bestFit="1" customWidth="1"/>
    <col min="15" max="15" width="10.7265625" bestFit="1" customWidth="1"/>
    <col min="16" max="16" width="7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 s="3">
        <v>132</v>
      </c>
    </row>
    <row r="5" spans="2:5" x14ac:dyDescent="0.35">
      <c r="B5" s="2" t="s">
        <v>10</v>
      </c>
      <c r="C5" s="3">
        <v>206</v>
      </c>
    </row>
    <row r="6" spans="2:5" x14ac:dyDescent="0.35">
      <c r="B6" s="2" t="s">
        <v>11</v>
      </c>
      <c r="C6" s="3">
        <v>114</v>
      </c>
    </row>
    <row r="7" spans="2:5" x14ac:dyDescent="0.35">
      <c r="B7" s="2" t="s">
        <v>12</v>
      </c>
      <c r="C7" s="3">
        <v>92</v>
      </c>
    </row>
    <row r="8" spans="2:5" x14ac:dyDescent="0.35">
      <c r="B8" s="2" t="s">
        <v>13</v>
      </c>
      <c r="C8" s="3">
        <v>156</v>
      </c>
    </row>
    <row r="9" spans="2:5" x14ac:dyDescent="0.35">
      <c r="B9" s="2" t="s">
        <v>1</v>
      </c>
      <c r="C9" s="3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 s="3">
        <v>202</v>
      </c>
      <c r="D16" s="5">
        <v>1691197.5</v>
      </c>
      <c r="E16" s="5">
        <v>1014718.5</v>
      </c>
    </row>
    <row r="17" spans="2:9" x14ac:dyDescent="0.35">
      <c r="B17" s="2" t="s">
        <v>4</v>
      </c>
      <c r="C17" s="3">
        <v>93</v>
      </c>
      <c r="D17" s="5">
        <v>154198</v>
      </c>
      <c r="E17" s="5">
        <v>77099</v>
      </c>
    </row>
    <row r="18" spans="2:9" x14ac:dyDescent="0.35">
      <c r="B18" s="2" t="s">
        <v>5</v>
      </c>
      <c r="C18" s="3">
        <v>94</v>
      </c>
      <c r="D18" s="5">
        <v>776575</v>
      </c>
      <c r="E18" s="5">
        <v>434882</v>
      </c>
    </row>
    <row r="19" spans="2:9" x14ac:dyDescent="0.35">
      <c r="B19" s="2" t="s">
        <v>6</v>
      </c>
      <c r="C19" s="3">
        <v>93</v>
      </c>
      <c r="D19" s="5">
        <v>587384</v>
      </c>
      <c r="E19" s="5">
        <v>367115</v>
      </c>
    </row>
    <row r="20" spans="2:9" x14ac:dyDescent="0.35">
      <c r="B20" s="2" t="s">
        <v>7</v>
      </c>
      <c r="C20" s="3">
        <v>109</v>
      </c>
      <c r="D20" s="5">
        <v>506349</v>
      </c>
      <c r="E20" s="5">
        <v>295370.25</v>
      </c>
    </row>
    <row r="21" spans="2:9" x14ac:dyDescent="0.35">
      <c r="B21" s="2" t="s">
        <v>8</v>
      </c>
      <c r="C21" s="3">
        <v>109</v>
      </c>
      <c r="D21" s="5">
        <v>974547</v>
      </c>
      <c r="E21" s="5">
        <v>527879.625</v>
      </c>
    </row>
    <row r="22" spans="2:9" x14ac:dyDescent="0.35">
      <c r="B22" s="2" t="s">
        <v>1</v>
      </c>
      <c r="C22" s="3">
        <v>700</v>
      </c>
      <c r="D22" s="5">
        <v>4690250.5</v>
      </c>
      <c r="E22" s="5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  <c r="C29" s="3"/>
      <c r="D29" s="3"/>
      <c r="E29" s="3"/>
      <c r="F29" s="3"/>
      <c r="G29" s="3"/>
      <c r="H29" s="3"/>
      <c r="I29" s="3"/>
    </row>
    <row r="30" spans="2:9" x14ac:dyDescent="0.35">
      <c r="B30" s="4" t="s">
        <v>22</v>
      </c>
      <c r="C30" s="3">
        <v>78950</v>
      </c>
      <c r="D30" s="3">
        <v>6620</v>
      </c>
      <c r="E30" s="3">
        <v>33455</v>
      </c>
      <c r="F30" s="3">
        <v>24180</v>
      </c>
      <c r="G30" s="3">
        <v>23859</v>
      </c>
      <c r="H30" s="3">
        <v>45012</v>
      </c>
      <c r="I30" s="3">
        <v>212076</v>
      </c>
    </row>
    <row r="31" spans="2:9" x14ac:dyDescent="0.35">
      <c r="B31" s="4" t="s">
        <v>23</v>
      </c>
      <c r="C31" s="3">
        <v>133945</v>
      </c>
      <c r="D31" s="3">
        <v>17608</v>
      </c>
      <c r="E31" s="3">
        <v>70220</v>
      </c>
      <c r="F31" s="3">
        <v>46284</v>
      </c>
      <c r="G31" s="3">
        <v>35322</v>
      </c>
      <c r="H31" s="3">
        <v>83016</v>
      </c>
      <c r="I31" s="3">
        <v>386395</v>
      </c>
    </row>
    <row r="32" spans="2:9" x14ac:dyDescent="0.35">
      <c r="B32" s="4" t="s">
        <v>24</v>
      </c>
      <c r="C32" s="3">
        <v>104060</v>
      </c>
      <c r="D32" s="3">
        <v>7821</v>
      </c>
      <c r="E32" s="3">
        <v>28545</v>
      </c>
      <c r="F32" s="3">
        <v>30760</v>
      </c>
      <c r="G32" s="3">
        <v>39768</v>
      </c>
      <c r="H32" s="3">
        <v>61158</v>
      </c>
      <c r="I32" s="3">
        <v>272112</v>
      </c>
    </row>
    <row r="33" spans="2:9" x14ac:dyDescent="0.35">
      <c r="B33" s="4" t="s">
        <v>25</v>
      </c>
      <c r="C33" s="3">
        <v>94280</v>
      </c>
      <c r="D33" s="3">
        <v>4231</v>
      </c>
      <c r="E33" s="3">
        <v>36220</v>
      </c>
      <c r="F33" s="3">
        <v>24392</v>
      </c>
      <c r="G33" s="3">
        <v>25803</v>
      </c>
      <c r="H33" s="3">
        <v>47640</v>
      </c>
      <c r="I33" s="3">
        <v>232566</v>
      </c>
    </row>
    <row r="34" spans="2:9" x14ac:dyDescent="0.35">
      <c r="B34" s="2" t="s">
        <v>21</v>
      </c>
      <c r="C34" s="3"/>
      <c r="D34" s="3"/>
      <c r="E34" s="3"/>
      <c r="F34" s="3"/>
      <c r="G34" s="3"/>
      <c r="H34" s="3"/>
      <c r="I34" s="3"/>
    </row>
    <row r="35" spans="2:9" x14ac:dyDescent="0.35">
      <c r="B35" s="4" t="s">
        <v>26</v>
      </c>
      <c r="C35" s="3">
        <v>117990</v>
      </c>
      <c r="D35" s="3">
        <v>7700.5</v>
      </c>
      <c r="E35" s="3">
        <v>50097.5</v>
      </c>
      <c r="F35" s="3">
        <v>26314</v>
      </c>
      <c r="G35" s="3">
        <v>29902.5</v>
      </c>
      <c r="H35" s="3">
        <v>59829</v>
      </c>
      <c r="I35" s="3">
        <v>291833.5</v>
      </c>
    </row>
    <row r="36" spans="2:9" x14ac:dyDescent="0.35">
      <c r="B36" s="4" t="s">
        <v>27</v>
      </c>
      <c r="C36" s="3">
        <v>73145</v>
      </c>
      <c r="D36" s="3">
        <v>5405</v>
      </c>
      <c r="E36" s="3">
        <v>42375</v>
      </c>
      <c r="F36" s="3">
        <v>30012</v>
      </c>
      <c r="G36" s="3">
        <v>33630</v>
      </c>
      <c r="H36" s="3">
        <v>47358</v>
      </c>
      <c r="I36" s="3">
        <v>231925</v>
      </c>
    </row>
    <row r="37" spans="2:9" x14ac:dyDescent="0.35">
      <c r="B37" s="4" t="s">
        <v>28</v>
      </c>
      <c r="C37" s="3">
        <v>83475</v>
      </c>
      <c r="D37" s="3">
        <v>8280</v>
      </c>
      <c r="E37" s="3">
        <v>38580</v>
      </c>
      <c r="F37" s="3">
        <v>25904</v>
      </c>
      <c r="G37" s="3">
        <v>22686</v>
      </c>
      <c r="H37" s="3">
        <v>40146</v>
      </c>
      <c r="I37" s="3">
        <v>219071</v>
      </c>
    </row>
    <row r="38" spans="2:9" x14ac:dyDescent="0.35">
      <c r="B38" s="4" t="s">
        <v>29</v>
      </c>
      <c r="C38" s="3">
        <v>118265</v>
      </c>
      <c r="D38" s="3">
        <v>10055.5</v>
      </c>
      <c r="E38" s="3">
        <v>53835</v>
      </c>
      <c r="F38" s="3">
        <v>54362</v>
      </c>
      <c r="G38" s="3">
        <v>28086</v>
      </c>
      <c r="H38" s="3">
        <v>68751</v>
      </c>
      <c r="I38" s="3">
        <v>333354.5</v>
      </c>
    </row>
    <row r="39" spans="2:9" x14ac:dyDescent="0.35">
      <c r="B39" s="4" t="s">
        <v>30</v>
      </c>
      <c r="C39" s="3">
        <v>77085</v>
      </c>
      <c r="D39" s="3">
        <v>8300</v>
      </c>
      <c r="E39" s="3">
        <v>51185</v>
      </c>
      <c r="F39" s="3">
        <v>19200</v>
      </c>
      <c r="G39" s="3">
        <v>18006</v>
      </c>
      <c r="H39" s="3">
        <v>42090</v>
      </c>
      <c r="I39" s="3">
        <v>215866</v>
      </c>
    </row>
    <row r="40" spans="2:9" x14ac:dyDescent="0.35">
      <c r="B40" s="4" t="s">
        <v>31</v>
      </c>
      <c r="C40" s="3">
        <v>127990</v>
      </c>
      <c r="D40" s="3">
        <v>14069</v>
      </c>
      <c r="E40" s="3">
        <v>69925</v>
      </c>
      <c r="F40" s="3">
        <v>60220</v>
      </c>
      <c r="G40" s="3">
        <v>52926</v>
      </c>
      <c r="H40" s="3">
        <v>101718</v>
      </c>
      <c r="I40" s="3">
        <v>426848</v>
      </c>
    </row>
    <row r="41" spans="2:9" x14ac:dyDescent="0.35">
      <c r="B41" s="4" t="s">
        <v>32</v>
      </c>
      <c r="C41" s="3">
        <v>113187.5</v>
      </c>
      <c r="D41" s="3">
        <v>10568</v>
      </c>
      <c r="E41" s="3">
        <v>58102.5</v>
      </c>
      <c r="F41" s="3">
        <v>27840</v>
      </c>
      <c r="G41" s="3">
        <v>18928.5</v>
      </c>
      <c r="H41" s="3">
        <v>67521</v>
      </c>
      <c r="I41" s="3">
        <v>296147.5</v>
      </c>
    </row>
    <row r="42" spans="2:9" x14ac:dyDescent="0.35">
      <c r="B42" s="4" t="s">
        <v>33</v>
      </c>
      <c r="C42" s="3">
        <v>94170</v>
      </c>
      <c r="D42" s="3">
        <v>6209</v>
      </c>
      <c r="E42" s="3">
        <v>44325</v>
      </c>
      <c r="F42" s="3">
        <v>29460</v>
      </c>
      <c r="G42" s="3">
        <v>29001</v>
      </c>
      <c r="H42" s="3">
        <v>58590</v>
      </c>
      <c r="I42" s="3">
        <v>261755</v>
      </c>
    </row>
    <row r="43" spans="2:9" x14ac:dyDescent="0.35">
      <c r="B43" s="4" t="s">
        <v>22</v>
      </c>
      <c r="C43" s="3">
        <v>87080</v>
      </c>
      <c r="D43" s="3">
        <v>7826</v>
      </c>
      <c r="E43" s="3">
        <v>46200</v>
      </c>
      <c r="F43" s="3">
        <v>32820</v>
      </c>
      <c r="G43" s="3">
        <v>22710</v>
      </c>
      <c r="H43" s="3">
        <v>42138</v>
      </c>
      <c r="I43" s="3">
        <v>238774</v>
      </c>
    </row>
    <row r="44" spans="2:9" x14ac:dyDescent="0.35">
      <c r="B44" s="4" t="s">
        <v>23</v>
      </c>
      <c r="C44" s="3">
        <v>148115</v>
      </c>
      <c r="D44" s="3">
        <v>14304</v>
      </c>
      <c r="E44" s="3">
        <v>63060</v>
      </c>
      <c r="F44" s="3">
        <v>60328</v>
      </c>
      <c r="G44" s="3">
        <v>54336</v>
      </c>
      <c r="H44" s="3">
        <v>94494</v>
      </c>
      <c r="I44" s="3">
        <v>434637</v>
      </c>
    </row>
    <row r="45" spans="2:9" x14ac:dyDescent="0.35">
      <c r="B45" s="4" t="s">
        <v>24</v>
      </c>
      <c r="C45" s="3">
        <v>70645</v>
      </c>
      <c r="D45" s="3">
        <v>10418</v>
      </c>
      <c r="E45" s="3">
        <v>32545</v>
      </c>
      <c r="F45" s="3">
        <v>38052</v>
      </c>
      <c r="G45" s="3">
        <v>24267</v>
      </c>
      <c r="H45" s="3">
        <v>41952</v>
      </c>
      <c r="I45" s="3">
        <v>217879</v>
      </c>
    </row>
    <row r="46" spans="2:9" x14ac:dyDescent="0.35">
      <c r="B46" s="4" t="s">
        <v>25</v>
      </c>
      <c r="C46" s="3">
        <v>168815</v>
      </c>
      <c r="D46" s="3">
        <v>14783</v>
      </c>
      <c r="E46" s="3">
        <v>57905</v>
      </c>
      <c r="F46" s="3">
        <v>57256</v>
      </c>
      <c r="G46" s="3">
        <v>47118</v>
      </c>
      <c r="H46" s="3">
        <v>73134</v>
      </c>
      <c r="I46" s="3">
        <v>419011</v>
      </c>
    </row>
    <row r="47" spans="2:9" x14ac:dyDescent="0.35">
      <c r="B47" s="2" t="s">
        <v>1</v>
      </c>
      <c r="C47" s="3">
        <v>1691197.5</v>
      </c>
      <c r="D47" s="3">
        <v>154198</v>
      </c>
      <c r="E47" s="3">
        <v>776575</v>
      </c>
      <c r="F47" s="3">
        <v>587384</v>
      </c>
      <c r="G47" s="3">
        <v>506349</v>
      </c>
      <c r="H47" s="3">
        <v>974547</v>
      </c>
      <c r="I47" s="3">
        <v>4690250.5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214845B-E0A7-42E2-B498-A829547C7C52}">
  <ds:schemaRefs/>
</ds:datastoreItem>
</file>

<file path=customXml/itemProps2.xml><?xml version="1.0" encoding="utf-8"?>
<ds:datastoreItem xmlns:ds="http://schemas.openxmlformats.org/officeDocument/2006/customXml" ds:itemID="{F7911802-1E2D-4EEC-A146-E1E6AC727B96}">
  <ds:schemaRefs/>
</ds:datastoreItem>
</file>

<file path=customXml/itemProps3.xml><?xml version="1.0" encoding="utf-8"?>
<ds:datastoreItem xmlns:ds="http://schemas.openxmlformats.org/officeDocument/2006/customXml" ds:itemID="{7164D8C2-4296-40B7-B823-381A6800401B}">
  <ds:schemaRefs/>
</ds:datastoreItem>
</file>

<file path=customXml/itemProps4.xml><?xml version="1.0" encoding="utf-8"?>
<ds:datastoreItem xmlns:ds="http://schemas.openxmlformats.org/officeDocument/2006/customXml" ds:itemID="{40BC94DE-B1F9-4E80-B25E-70A647966D09}">
  <ds:schemaRefs/>
</ds:datastoreItem>
</file>

<file path=customXml/itemProps5.xml><?xml version="1.0" encoding="utf-8"?>
<ds:datastoreItem xmlns:ds="http://schemas.openxmlformats.org/officeDocument/2006/customXml" ds:itemID="{94F0B7D4-41BE-4E4C-BF77-29401D19C18F}">
  <ds:schemaRefs/>
</ds:datastoreItem>
</file>

<file path=customXml/itemProps6.xml><?xml version="1.0" encoding="utf-8"?>
<ds:datastoreItem xmlns:ds="http://schemas.openxmlformats.org/officeDocument/2006/customXml" ds:itemID="{76984006-8823-47AE-8C76-CB1D0F331F33}">
  <ds:schemaRefs/>
</ds:datastoreItem>
</file>

<file path=customXml/itemProps7.xml><?xml version="1.0" encoding="utf-8"?>
<ds:datastoreItem xmlns:ds="http://schemas.openxmlformats.org/officeDocument/2006/customXml" ds:itemID="{485D1D37-C649-489E-8F2F-0E0E01D9FE76}">
  <ds:schemaRefs/>
</ds:datastoreItem>
</file>

<file path=customXml/itemProps8.xml><?xml version="1.0" encoding="utf-8"?>
<ds:datastoreItem xmlns:ds="http://schemas.openxmlformats.org/officeDocument/2006/customXml" ds:itemID="{EF57B08E-538F-49CC-95DA-AD7C77BBF8B0}">
  <ds:schemaRefs/>
</ds:datastoreItem>
</file>

<file path=customXml/itemProps9.xml><?xml version="1.0" encoding="utf-8"?>
<ds:datastoreItem xmlns:ds="http://schemas.openxmlformats.org/officeDocument/2006/customXml" ds:itemID="{791A6636-7CB7-4107-BD44-B40E5BB11D2B}">
  <ds:schemaRefs/>
</ds:datastoreItem>
</file>

<file path=customXml/itemProps10.xml><?xml version="1.0" encoding="utf-8"?>
<ds:datastoreItem xmlns:ds="http://schemas.openxmlformats.org/officeDocument/2006/customXml" ds:itemID="{864BB43D-BCCB-432E-A342-85E3B28267A7}">
  <ds:schemaRefs/>
</ds:datastoreItem>
</file>

<file path=customXml/itemProps11.xml><?xml version="1.0" encoding="utf-8"?>
<ds:datastoreItem xmlns:ds="http://schemas.openxmlformats.org/officeDocument/2006/customXml" ds:itemID="{3C8BC04A-EF0E-49EE-BE2B-38646E8441B6}">
  <ds:schemaRefs/>
</ds:datastoreItem>
</file>

<file path=customXml/itemProps12.xml><?xml version="1.0" encoding="utf-8"?>
<ds:datastoreItem xmlns:ds="http://schemas.openxmlformats.org/officeDocument/2006/customXml" ds:itemID="{76672C6C-F721-4C0B-83E0-7D9C9EE70D28}">
  <ds:schemaRefs/>
</ds:datastoreItem>
</file>

<file path=customXml/itemProps13.xml><?xml version="1.0" encoding="utf-8"?>
<ds:datastoreItem xmlns:ds="http://schemas.openxmlformats.org/officeDocument/2006/customXml" ds:itemID="{291FA8F0-730B-4EE2-B1EA-6BF12FE98B40}">
  <ds:schemaRefs/>
</ds:datastoreItem>
</file>

<file path=customXml/itemProps14.xml><?xml version="1.0" encoding="utf-8"?>
<ds:datastoreItem xmlns:ds="http://schemas.openxmlformats.org/officeDocument/2006/customXml" ds:itemID="{FCAF9DE1-4748-46F1-BEA5-03F48B1B79A7}">
  <ds:schemaRefs/>
</ds:datastoreItem>
</file>

<file path=customXml/itemProps15.xml><?xml version="1.0" encoding="utf-8"?>
<ds:datastoreItem xmlns:ds="http://schemas.openxmlformats.org/officeDocument/2006/customXml" ds:itemID="{78F6CBD4-BF7A-422D-8180-E52B019089BA}">
  <ds:schemaRefs/>
</ds:datastoreItem>
</file>

<file path=customXml/itemProps16.xml><?xml version="1.0" encoding="utf-8"?>
<ds:datastoreItem xmlns:ds="http://schemas.openxmlformats.org/officeDocument/2006/customXml" ds:itemID="{A3F81F7A-5029-4701-A8EC-A2A3734E39E7}">
  <ds:schemaRefs/>
</ds:datastoreItem>
</file>

<file path=customXml/itemProps17.xml><?xml version="1.0" encoding="utf-8"?>
<ds:datastoreItem xmlns:ds="http://schemas.openxmlformats.org/officeDocument/2006/customXml" ds:itemID="{53C16B9F-7530-419F-B7A0-615D71F22E86}">
  <ds:schemaRefs/>
</ds:datastoreItem>
</file>

<file path=customXml/itemProps18.xml><?xml version="1.0" encoding="utf-8"?>
<ds:datastoreItem xmlns:ds="http://schemas.openxmlformats.org/officeDocument/2006/customXml" ds:itemID="{A3335C96-5619-432F-AE8B-A6E954C242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2026-06-04T06:23:18Z</dcterms:modified>
</cp:coreProperties>
</file>