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run\Downloads\Excel Assignment\Excel Assignment\"/>
    </mc:Choice>
  </mc:AlternateContent>
  <xr:revisionPtr revIDLastSave="0" documentId="13_ncr:1_{06266AAD-ADA0-4A56-AF0D-51CD10D594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  <c r="O21" i="1"/>
  <c r="O12" i="1"/>
  <c r="O10" i="1"/>
  <c r="O11" i="1"/>
  <c r="O4" i="1"/>
  <c r="O5" i="1"/>
  <c r="O6" i="1"/>
  <c r="O7" i="1"/>
  <c r="O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<sst xmlns="http://schemas.openxmlformats.org/spreadsheetml/2006/main" count="254" uniqueCount="111">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</sst>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tabSelected="1" workbookViewId="0">
      <selection activeCell="M22" sqref="M22"/>
    </sheetView>
  </sheetViews>
  <sheetFormatPr defaultColWidth="14.42578125" defaultRowHeight="15" customHeight="1"/>
  <cols>
    <col min="1" max="1" width="8.7109375" customWidth="1"/>
    <col min="2" max="2" width="7.7109375" customWidth="1"/>
    <col min="3" max="3" width="58.42578125" bestFit="1" customWidth="1"/>
    <col min="4" max="4" width="14.140625" bestFit="1" customWidth="1"/>
    <col min="5" max="5" width="10.140625" bestFit="1" customWidth="1"/>
    <col min="6" max="6" width="7.7109375" bestFit="1" customWidth="1"/>
    <col min="7" max="7" width="9.28515625" bestFit="1" customWidth="1"/>
    <col min="8" max="8" width="23.42578125" bestFit="1" customWidth="1"/>
    <col min="9" max="9" width="9.42578125" bestFit="1" customWidth="1"/>
    <col min="10" max="10" width="11.140625" bestFit="1" customWidth="1"/>
    <col min="11" max="12" width="8.7109375" customWidth="1"/>
    <col min="13" max="13" width="64.7109375" bestFit="1" customWidth="1"/>
    <col min="14" max="14" width="12" bestFit="1" customWidth="1"/>
    <col min="15" max="15" width="46.85546875" bestFit="1" customWidth="1"/>
    <col min="16" max="26" width="8.7109375" customWidth="1"/>
  </cols>
  <sheetData>
    <row r="1" spans="2:15" ht="14.25" customHeight="1"/>
    <row r="2" spans="2:15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5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SUM(J6:J43)</f>
        <v>2191000</v>
      </c>
      <c r="O3" t="str">
        <f ca="1">_xlfn.FORMULATEXT(N3)</f>
        <v>=SUM(J6:J43)</v>
      </c>
    </row>
    <row r="4" spans="2:15" ht="14.25" customHeight="1">
      <c r="M4" s="2" t="s">
        <v>4</v>
      </c>
      <c r="N4" s="3">
        <f>AVERAGE(J6:J43)</f>
        <v>57657.894736842107</v>
      </c>
      <c r="O4" t="str">
        <f t="shared" ref="O4:O21" ca="1" si="0">_xlfn.FORMULATEXT(N4)</f>
        <v>=AVERAGE(J6:J43)</v>
      </c>
    </row>
    <row r="5" spans="2:15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COUNTA(C6:C43)</f>
        <v>38</v>
      </c>
      <c r="O5" t="str">
        <f t="shared" ca="1" si="0"/>
        <v>=COUNTA(C6:C43)</v>
      </c>
    </row>
    <row r="6" spans="2:15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  <c r="O6" t="str">
        <f t="shared" ca="1" si="0"/>
        <v>=MAX(J6:J43)</v>
      </c>
    </row>
    <row r="7" spans="2:15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  <c r="O7" t="str">
        <f t="shared" ca="1" si="0"/>
        <v>=MIN(J6:J43)</v>
      </c>
    </row>
    <row r="8" spans="2:15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5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5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  <c r="O10" t="str">
        <f t="shared" ca="1" si="0"/>
        <v>=COUNTIF(I6:I43,"North")</v>
      </c>
    </row>
    <row r="11" spans="2:15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  <c r="O11" t="str">
        <f t="shared" ca="1" si="0"/>
        <v>=AVERAGEIFS(J6:J43,H6:H43,"Sales",I6:I43,"North")</v>
      </c>
    </row>
    <row r="12" spans="2:15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  <c r="O12" t="str">
        <f t="shared" ca="1" si="0"/>
        <v>=MAXIFS(J6:J43,H6:H43,"Digital Marketing")</v>
      </c>
    </row>
    <row r="13" spans="2:15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5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5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5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5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5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5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5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5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  <c r="O21" t="str">
        <f t="shared" ca="1" si="0"/>
        <v>=SUMIFS(J6:J43,H6:H43,"FLM",I6:I43,"North")</v>
      </c>
    </row>
    <row r="22" spans="2:15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5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5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5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5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5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5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5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5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5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5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varun gowda</cp:lastModifiedBy>
  <dcterms:created xsi:type="dcterms:W3CDTF">2022-07-27T05:54:27Z</dcterms:created>
  <dcterms:modified xsi:type="dcterms:W3CDTF">2025-02-03T07:16:04Z</dcterms:modified>
</cp:coreProperties>
</file>