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b59facd6dda927/Documents/Cranjis-McBasketball/"/>
    </mc:Choice>
  </mc:AlternateContent>
  <xr:revisionPtr revIDLastSave="296" documentId="8_{4F13D892-E883-4749-B91B-4DE57270E16E}" xr6:coauthVersionLast="47" xr6:coauthVersionMax="47" xr10:uidLastSave="{5F4F18B3-3E22-498C-9501-CD7ECC298566}"/>
  <bookViews>
    <workbookView xWindow="-120" yWindow="-120" windowWidth="20730" windowHeight="11760" xr2:uid="{466A5502-0DF0-4CF7-9D7E-FAB31379CFBB}"/>
  </bookViews>
  <sheets>
    <sheet name="The Name Gam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5" i="1"/>
  <c r="C6" i="1" s="1"/>
  <c r="C7" i="1" s="1"/>
  <c r="C8" i="1" s="1"/>
  <c r="C9" i="1" s="1"/>
  <c r="C10" i="1" s="1"/>
  <c r="C11" i="1" s="1"/>
  <c r="C1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4" i="1"/>
  <c r="C15" i="1" s="1"/>
  <c r="C16" i="1" s="1"/>
  <c r="C17" i="1" s="1"/>
  <c r="C18" i="1" s="1"/>
  <c r="C19" i="1" s="1"/>
  <c r="C20" i="1" s="1"/>
  <c r="C22" i="1"/>
  <c r="C23" i="1" s="1"/>
  <c r="C24" i="1" s="1"/>
  <c r="C25" i="1" s="1"/>
  <c r="C26" i="1" s="1"/>
  <c r="C27" i="1" s="1"/>
  <c r="C28" i="1" s="1"/>
  <c r="C29" i="1" s="1"/>
  <c r="C31" i="1"/>
  <c r="C32" i="1" s="1"/>
  <c r="C33" i="1" s="1"/>
  <c r="C34" i="1" s="1"/>
  <c r="C35" i="1" s="1"/>
  <c r="C36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A114" i="1"/>
  <c r="A115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C114" i="1"/>
  <c r="C115" i="1" s="1"/>
  <c r="C116" i="1" s="1"/>
  <c r="C117" i="1" s="1"/>
  <c r="C118" i="1" s="1"/>
  <c r="C119" i="1" s="1"/>
  <c r="C120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22" i="1"/>
  <c r="C123" i="1" s="1"/>
  <c r="C124" i="1" s="1"/>
  <c r="C125" i="1" s="1"/>
  <c r="C126" i="1" s="1"/>
  <c r="C127" i="1" s="1"/>
  <c r="C128" i="1" s="1"/>
  <c r="C130" i="1"/>
  <c r="C131" i="1" s="1"/>
  <c r="C132" i="1" s="1"/>
  <c r="C133" i="1" s="1"/>
  <c r="C134" i="1" s="1"/>
  <c r="C135" i="1" s="1"/>
  <c r="C136" i="1" s="1"/>
  <c r="C138" i="1"/>
  <c r="C139" i="1"/>
  <c r="C140" i="1" s="1"/>
  <c r="C141" i="1" s="1"/>
  <c r="C142" i="1" s="1"/>
  <c r="C143" i="1" s="1"/>
  <c r="C144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A163" i="1"/>
  <c r="A164" i="1" s="1"/>
  <c r="A165" i="1" s="1"/>
  <c r="A166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C163" i="1"/>
  <c r="C164" i="1" s="1"/>
  <c r="C165" i="1" s="1"/>
  <c r="C166" i="1" s="1"/>
  <c r="C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9" i="1"/>
  <c r="C170" i="1"/>
  <c r="C171" i="1" s="1"/>
  <c r="C172" i="1" s="1"/>
  <c r="C173" i="1" s="1"/>
  <c r="C174" i="1" s="1"/>
  <c r="C176" i="1"/>
  <c r="C177" i="1" s="1"/>
  <c r="C178" i="1" s="1"/>
  <c r="C179" i="1" s="1"/>
  <c r="C180" i="1" s="1"/>
  <c r="C181" i="1" s="1"/>
  <c r="C183" i="1"/>
  <c r="C184" i="1" s="1"/>
  <c r="C185" i="1" s="1"/>
  <c r="C186" i="1" s="1"/>
  <c r="C187" i="1" s="1"/>
  <c r="C188" i="1" s="1"/>
  <c r="C189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4" i="1"/>
  <c r="C205" i="1" s="1"/>
  <c r="C206" i="1" s="1"/>
  <c r="C207" i="1" s="1"/>
  <c r="C208" i="1" s="1"/>
  <c r="C209" i="1" s="1"/>
  <c r="C210" i="1" s="1"/>
  <c r="C211" i="1" s="1"/>
  <c r="C212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8" i="1"/>
  <c r="C229" i="1" s="1"/>
  <c r="C230" i="1" s="1"/>
  <c r="C231" i="1" s="1"/>
  <c r="C232" i="1"/>
  <c r="C233" i="1" s="1"/>
  <c r="C234" i="1" s="1"/>
  <c r="C235" i="1" s="1"/>
  <c r="C236" i="1" s="1"/>
  <c r="C237" i="1" s="1"/>
</calcChain>
</file>

<file path=xl/sharedStrings.xml><?xml version="1.0" encoding="utf-8"?>
<sst xmlns="http://schemas.openxmlformats.org/spreadsheetml/2006/main" count="473" uniqueCount="255">
  <si>
    <t>Season</t>
  </si>
  <si>
    <t>Episode</t>
  </si>
  <si>
    <t>Joker</t>
  </si>
  <si>
    <t>Name</t>
  </si>
  <si>
    <t>Laughed?</t>
  </si>
  <si>
    <t>Goal: Don't laugh while saying the name</t>
  </si>
  <si>
    <t>Joe</t>
  </si>
  <si>
    <t>Glagadeen Capisce</t>
  </si>
  <si>
    <t>Minty Hummer</t>
  </si>
  <si>
    <t>Church Pewpewpew</t>
  </si>
  <si>
    <t>Coolie Whistles</t>
  </si>
  <si>
    <t>Lumpy Dumper</t>
  </si>
  <si>
    <t>Fidelroyolanda Smackonmytiddyboosters III</t>
  </si>
  <si>
    <t>Disfatt Bidge</t>
  </si>
  <si>
    <t>Uncle Boobs</t>
  </si>
  <si>
    <t>Murr</t>
  </si>
  <si>
    <t>Diddy Doodat</t>
  </si>
  <si>
    <t>Cleavage McNamara</t>
  </si>
  <si>
    <t>Queen Skeet</t>
  </si>
  <si>
    <t>Yanni Van Halen</t>
  </si>
  <si>
    <t>Colonel Indiana Longnuts</t>
  </si>
  <si>
    <t>Jabreakit Jubawdit</t>
  </si>
  <si>
    <t>Gregory Poopsicle</t>
  </si>
  <si>
    <t>Stunk Beagle</t>
  </si>
  <si>
    <t>Q</t>
  </si>
  <si>
    <t>Cowabunga Peppermill</t>
  </si>
  <si>
    <t>Simmy Kantstandyourbitz Jr.</t>
  </si>
  <si>
    <t>Henny Cabbagehead</t>
  </si>
  <si>
    <t>Guy Hutookatit</t>
  </si>
  <si>
    <t>Sharty Waffles</t>
  </si>
  <si>
    <t>Secret Agent Randy Beans</t>
  </si>
  <si>
    <t>Imafraid Jumitbeeinnagang</t>
  </si>
  <si>
    <t>Nabi Cankles</t>
  </si>
  <si>
    <t>Reverend Donk Bonkers</t>
  </si>
  <si>
    <t>Real Hefty Trout</t>
  </si>
  <si>
    <t>Eyeluvver Butterdogsheds</t>
  </si>
  <si>
    <t>Jerry Seinfeld</t>
  </si>
  <si>
    <t>Mark-Pat Joe-Bill Dinosaur</t>
  </si>
  <si>
    <t>Wazda Deelwifkramer</t>
  </si>
  <si>
    <t>Hufokkin Tonight</t>
  </si>
  <si>
    <t>Mother Coconuts</t>
  </si>
  <si>
    <t>Irish O'African</t>
  </si>
  <si>
    <t>Sal</t>
  </si>
  <si>
    <t>6: Footloose</t>
  </si>
  <si>
    <t>Juanita Indacaboosa</t>
  </si>
  <si>
    <t>Daniel Picnic Handsomes, US Coast Guard</t>
  </si>
  <si>
    <t>Heimlich Manure</t>
  </si>
  <si>
    <t>Eetwont Flush</t>
  </si>
  <si>
    <t>Son Ambulance</t>
  </si>
  <si>
    <t>Ita Dapeeza</t>
  </si>
  <si>
    <t>Faith Bitch</t>
  </si>
  <si>
    <t>Ol' Fashioned Handy</t>
  </si>
  <si>
    <t>Remo Gatto</t>
  </si>
  <si>
    <t>Dusty Scarole</t>
  </si>
  <si>
    <t>High Priestess Gabagool</t>
  </si>
  <si>
    <t>Aunt Tim</t>
  </si>
  <si>
    <t>Bicurious George</t>
  </si>
  <si>
    <t>Dick Dump</t>
  </si>
  <si>
    <t>A. Long Squirtz</t>
  </si>
  <si>
    <t>Oprahs</t>
  </si>
  <si>
    <t>Mort Spandex</t>
  </si>
  <si>
    <t>Goose Boils</t>
  </si>
  <si>
    <t>Cleo Dookieslide</t>
  </si>
  <si>
    <t>Hercules Balls</t>
  </si>
  <si>
    <t>Tristin Mays</t>
  </si>
  <si>
    <t>Jergens Turdley</t>
  </si>
  <si>
    <t>Fudgy Perks</t>
  </si>
  <si>
    <t>Earl Turlet</t>
  </si>
  <si>
    <t>Thighs McPartland</t>
  </si>
  <si>
    <t>Flo Jobb</t>
  </si>
  <si>
    <t>Keratine Treatmentz</t>
  </si>
  <si>
    <t>Corky Marinara</t>
  </si>
  <si>
    <t>Jitzwad Gumlord</t>
  </si>
  <si>
    <t>Freddurst Edgebono</t>
  </si>
  <si>
    <t>Professor Milk Dick, Ph.D</t>
  </si>
  <si>
    <t>12: Bull Shiatsu</t>
  </si>
  <si>
    <t>13: Browbeaten</t>
  </si>
  <si>
    <t>Unused?</t>
  </si>
  <si>
    <t>Dill Funk</t>
  </si>
  <si>
    <t>Minty Cherubandtug</t>
  </si>
  <si>
    <t>Mary Beth BethBeth</t>
  </si>
  <si>
    <t>Helena Bottom-Farter</t>
  </si>
  <si>
    <t>Beefy McWhatnow</t>
  </si>
  <si>
    <t>Tammy BundleBalls</t>
  </si>
  <si>
    <t>Captain Melvin Seashorse</t>
  </si>
  <si>
    <t>Dr. Shrimp Puerto Rico</t>
  </si>
  <si>
    <t>Simmy Kantstandyourbitz</t>
  </si>
  <si>
    <t>Wandamian Crucifixplate</t>
  </si>
  <si>
    <t>Denise Fat</t>
  </si>
  <si>
    <t>Jury Prosciutto</t>
  </si>
  <si>
    <t>Rickyticky Bobbywobbin</t>
  </si>
  <si>
    <t>Dadood Frumcheers</t>
  </si>
  <si>
    <t>Avocarter Phuks</t>
  </si>
  <si>
    <t>David Krappenschitz</t>
  </si>
  <si>
    <t>Hungary Denk</t>
  </si>
  <si>
    <t>Count Ravioli</t>
  </si>
  <si>
    <t>Dusty Shidiz</t>
  </si>
  <si>
    <t>Rachel DaHubbahubba</t>
  </si>
  <si>
    <t>Tammy Shehole</t>
  </si>
  <si>
    <t>Moist Kite</t>
  </si>
  <si>
    <t>Chug-Chug Pickles</t>
  </si>
  <si>
    <t>Darcy O'Queef</t>
  </si>
  <si>
    <t>Stevia Flunt</t>
  </si>
  <si>
    <t>Cumby O'Boombox</t>
  </si>
  <si>
    <t>Taint Nuffum</t>
  </si>
  <si>
    <t>U'nique Areola</t>
  </si>
  <si>
    <t>Melba Moses Wolfenstein</t>
  </si>
  <si>
    <t>Kiwi Frankencop</t>
  </si>
  <si>
    <t>Dungareese Weatherspoons</t>
  </si>
  <si>
    <t>Enya Mouthhole</t>
  </si>
  <si>
    <t>Arabian Nice</t>
  </si>
  <si>
    <t>Professor Hamstring Kung-Pow</t>
  </si>
  <si>
    <t>Anyuk Nyuk</t>
  </si>
  <si>
    <t>Grady O'Guttercrotch</t>
  </si>
  <si>
    <t>Shart Simpson</t>
  </si>
  <si>
    <t>Ono Itscarl</t>
  </si>
  <si>
    <t>Abraham Von Cameltoe</t>
  </si>
  <si>
    <t>Bony Orlando</t>
  </si>
  <si>
    <t>Deplane Deplane</t>
  </si>
  <si>
    <t>Salsdad Iscool</t>
  </si>
  <si>
    <t>Chaunty Stank</t>
  </si>
  <si>
    <t>Miso Corny</t>
  </si>
  <si>
    <t>Gargary Garygar</t>
  </si>
  <si>
    <t>Tatianna Ohnoyoudidnt</t>
  </si>
  <si>
    <t>Laronda Oyesshedid</t>
  </si>
  <si>
    <t>Fuk Fatch</t>
  </si>
  <si>
    <t>Tikles Van Buren</t>
  </si>
  <si>
    <t>Geppetto Cream Cheese</t>
  </si>
  <si>
    <t>Mawas Fordinner</t>
  </si>
  <si>
    <t>Allbutter Poundloaf</t>
  </si>
  <si>
    <t>Slimber Chock</t>
  </si>
  <si>
    <t>Gaylord Suitcase</t>
  </si>
  <si>
    <t>Darcy St. Coos</t>
  </si>
  <si>
    <t>Prairiedog Muffleman</t>
  </si>
  <si>
    <t>Bernie Cripenski</t>
  </si>
  <si>
    <t>Bert Sherbetbert</t>
  </si>
  <si>
    <t>Ponds Macklamara</t>
  </si>
  <si>
    <t>Mahatma Magerkin</t>
  </si>
  <si>
    <t>Hollen Tunnel</t>
  </si>
  <si>
    <t>Charlie Neverwipes</t>
  </si>
  <si>
    <t>PingPong DingDong</t>
  </si>
  <si>
    <t>Reverand Dino Parmesan</t>
  </si>
  <si>
    <t>Debrah OrCredit</t>
  </si>
  <si>
    <t>Doctor Me Hungwee</t>
  </si>
  <si>
    <t>Tubby Valentine</t>
  </si>
  <si>
    <t>Rustic Hillbilly</t>
  </si>
  <si>
    <t>May Touch-Touch</t>
  </si>
  <si>
    <t>Townes von Applesticks</t>
  </si>
  <si>
    <t>Lady Sewage</t>
  </si>
  <si>
    <t>Dude Pits</t>
  </si>
  <si>
    <t>Scary Mary DogFace</t>
  </si>
  <si>
    <t>Cleon Hooters</t>
  </si>
  <si>
    <t>Obese Jackson</t>
  </si>
  <si>
    <t>Hammer Macaroni</t>
  </si>
  <si>
    <t>Hank Panky</t>
  </si>
  <si>
    <t>Anthony Panthony</t>
  </si>
  <si>
    <t>Smelvis Paisley</t>
  </si>
  <si>
    <t>Denzel Washingmachine</t>
  </si>
  <si>
    <t>Cranjis McBasketball</t>
  </si>
  <si>
    <t>1: HellCopter</t>
  </si>
  <si>
    <t>Spider Rockefeller III</t>
  </si>
  <si>
    <t>Earf Dijits</t>
  </si>
  <si>
    <t>Bill Muwway</t>
  </si>
  <si>
    <t>Bruce Bringsthings</t>
  </si>
  <si>
    <t>Hugo Bednow</t>
  </si>
  <si>
    <t>America Dongus</t>
  </si>
  <si>
    <t>India Slopppies</t>
  </si>
  <si>
    <t>Josh Chinese</t>
  </si>
  <si>
    <t>Simba Lyons King</t>
  </si>
  <si>
    <t>Misty Pooters</t>
  </si>
  <si>
    <t>Jesus Silverburg</t>
  </si>
  <si>
    <t>Damm Shawty</t>
  </si>
  <si>
    <t>Luke Johnson</t>
  </si>
  <si>
    <t>Vladimir Ploppers</t>
  </si>
  <si>
    <t>Macadamia Butt</t>
  </si>
  <si>
    <t>Mac Boot Pro</t>
  </si>
  <si>
    <t>Mortimer Pinkett-Smith</t>
  </si>
  <si>
    <t>Monsieur Jumblies</t>
  </si>
  <si>
    <t>Shirley Itsaboobjob</t>
  </si>
  <si>
    <t>Slick Deuceman, Attorney-at-Law</t>
  </si>
  <si>
    <t>Albie Darforyu</t>
  </si>
  <si>
    <t>Wicket Fot</t>
  </si>
  <si>
    <t>Hung Miner</t>
  </si>
  <si>
    <t>P.P. Balloons</t>
  </si>
  <si>
    <t>Blo Fongool</t>
  </si>
  <si>
    <t>Grandfather Flesh</t>
  </si>
  <si>
    <t>Smallmedium Fat</t>
  </si>
  <si>
    <t>Lassassa Sassassa Shingots</t>
  </si>
  <si>
    <t>Muthaph**(uk)ka Doug White</t>
  </si>
  <si>
    <t>Johnny Calabash</t>
  </si>
  <si>
    <t>Raylee Ota</t>
  </si>
  <si>
    <t>Toodles Valentine</t>
  </si>
  <si>
    <t>Buffalo Childrens</t>
  </si>
  <si>
    <t>Forgettable Lisa</t>
  </si>
  <si>
    <t>Alpha Noogiepuss</t>
  </si>
  <si>
    <t>Beefies Candelabra</t>
  </si>
  <si>
    <t>Karen Whitebitch</t>
  </si>
  <si>
    <t>The One-and-Only Egg Montoya</t>
  </si>
  <si>
    <t>Humjob, Texas Ranger</t>
  </si>
  <si>
    <t>Tina Melt</t>
  </si>
  <si>
    <t>Noice Pahnts</t>
  </si>
  <si>
    <t>Coach Grapefruit</t>
  </si>
  <si>
    <t>Mrs. Skinbag</t>
  </si>
  <si>
    <t>Varmint O'Einstein</t>
  </si>
  <si>
    <t>Gnarly Ratsack</t>
  </si>
  <si>
    <t>Pope Lips</t>
  </si>
  <si>
    <t>Sgunnt Funkster, Duchess of Sussex</t>
  </si>
  <si>
    <t>Butta Onaroll</t>
  </si>
  <si>
    <t>Frankie Beans</t>
  </si>
  <si>
    <t>Tristan Crackers</t>
  </si>
  <si>
    <t>Teddy Sandcastles</t>
  </si>
  <si>
    <t>Chef Linguini</t>
  </si>
  <si>
    <t>Deuteronomy Crawdad</t>
  </si>
  <si>
    <t>Suge Knight Shyamalan</t>
  </si>
  <si>
    <t>Kentucky Blubber</t>
  </si>
  <si>
    <t>Call Me Wild Balls</t>
  </si>
  <si>
    <t>Mentholomew Ka-ching</t>
  </si>
  <si>
    <t>Maya Twoat Hurts</t>
  </si>
  <si>
    <t>Fridgey Stinks</t>
  </si>
  <si>
    <t>Juan Macarena</t>
  </si>
  <si>
    <t>5: Bleach for America</t>
  </si>
  <si>
    <t>Detective Bluto Mindpretzel</t>
  </si>
  <si>
    <t>Chinese Name</t>
  </si>
  <si>
    <t>Uncle Ratfoot</t>
  </si>
  <si>
    <t>Doreen Kindasmells</t>
  </si>
  <si>
    <t>Gucci Membrane</t>
  </si>
  <si>
    <t>Melt Gibsont</t>
  </si>
  <si>
    <t>Rodrigo Astroturd</t>
  </si>
  <si>
    <t>Giuseppe Gottabigdong</t>
  </si>
  <si>
    <t>Joaquin Baloney</t>
  </si>
  <si>
    <t>Gal Godonut</t>
  </si>
  <si>
    <t>Butch A.F.</t>
  </si>
  <si>
    <t>Holden Afart</t>
  </si>
  <si>
    <t>17: Urine Trouble</t>
  </si>
  <si>
    <t>Pamela Anderson Cooper</t>
  </si>
  <si>
    <t>Don Day Elbaño</t>
  </si>
  <si>
    <t>Deedee Megadoodoo</t>
  </si>
  <si>
    <t>Jacquette Sparkles</t>
  </si>
  <si>
    <t>Uma Thermos</t>
  </si>
  <si>
    <t>Bunt Klut</t>
  </si>
  <si>
    <t>Beverly HillsCop II</t>
  </si>
  <si>
    <t>Egyptian Diplomat Amber Slides</t>
  </si>
  <si>
    <t>Frank Sampson</t>
  </si>
  <si>
    <t>Christine Christina Whichizzitt</t>
  </si>
  <si>
    <t>Dr. Duckdick</t>
  </si>
  <si>
    <t>Bette Diddler</t>
  </si>
  <si>
    <t>Dooblus Dooizfour</t>
  </si>
  <si>
    <t>Mite B. DeCarburetor</t>
  </si>
  <si>
    <t>Jarnathan Toothass</t>
  </si>
  <si>
    <t>Big Pittsohio</t>
  </si>
  <si>
    <t>The Name Game (Cranjis McBasketball)</t>
  </si>
  <si>
    <t>😆</t>
  </si>
  <si>
    <t>😆😆</t>
  </si>
  <si>
    <t>🚫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</si>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</sst>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5FFF-BE3A-463A-9760-46F44B02F347}">
  <dimension ref="A1:F237"/>
  <sheetViews>
    <sheetView tabSelected="1" zoomScaleNormal="100" workbookViewId="0">
      <selection sqref="A1:F1"/>
    </sheetView>
  </sheetViews>
  <sheetFormatPr defaultColWidth="9.140625" defaultRowHeight="15" x14ac:dyDescent="0.25"/>
  <cols>
    <col min="1" max="1" width="7.28515625" style="1" bestFit="1" customWidth="1"/>
    <col min="2" max="2" width="19.85546875" style="1" bestFit="1" customWidth="1"/>
    <col min="3" max="3" width="9.42578125" style="1" bestFit="1" customWidth="1"/>
    <col min="4" max="4" width="40.7109375" style="1" bestFit="1" customWidth="1"/>
    <col min="5" max="5" width="9.42578125" style="1" bestFit="1" customWidth="1"/>
    <col min="6" max="6" width="8.85546875" style="1" bestFit="1" customWidth="1"/>
    <col min="7" max="7" width="9.140625" style="1"/>
    <col min="8" max="8" width="95.42578125" style="1" bestFit="1" customWidth="1"/>
    <col min="9" max="16384" width="9.140625" style="1"/>
  </cols>
  <sheetData>
    <row r="1" spans="1:6" x14ac:dyDescent="0.25">
      <c r="A1" s="4" t="s">
        <v>250</v>
      </c>
      <c r="B1" s="4"/>
      <c r="C1" s="4"/>
      <c r="D1" s="4"/>
      <c r="E1" s="4"/>
      <c r="F1" s="4"/>
    </row>
    <row r="2" spans="1:6" x14ac:dyDescent="0.25">
      <c r="A2" s="4" t="s">
        <v>5</v>
      </c>
      <c r="B2" s="4"/>
      <c r="C2" s="4"/>
      <c r="D2" s="4"/>
      <c r="E2" s="4"/>
      <c r="F2" s="4"/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77</v>
      </c>
    </row>
    <row r="4" spans="1:6" x14ac:dyDescent="0.25">
      <c r="A4" s="3">
        <v>5</v>
      </c>
      <c r="B4" s="3" t="s">
        <v>159</v>
      </c>
      <c r="C4" s="3" t="s">
        <v>42</v>
      </c>
      <c r="D4" s="3" t="s">
        <v>158</v>
      </c>
      <c r="E4" s="3"/>
      <c r="F4" s="3"/>
    </row>
    <row r="5" spans="1:6" x14ac:dyDescent="0.25">
      <c r="A5" s="3">
        <f>A4</f>
        <v>5</v>
      </c>
      <c r="B5" s="3" t="s">
        <v>76</v>
      </c>
      <c r="C5" s="3" t="str">
        <f>C4</f>
        <v>Sal</v>
      </c>
      <c r="D5" s="3" t="s">
        <v>78</v>
      </c>
      <c r="E5" s="3"/>
      <c r="F5" s="3"/>
    </row>
    <row r="6" spans="1:6" x14ac:dyDescent="0.25">
      <c r="A6" s="3">
        <f t="shared" ref="A6:C12" si="0">A5</f>
        <v>5</v>
      </c>
      <c r="B6" s="3" t="str">
        <f t="shared" si="0"/>
        <v>13: Browbeaten</v>
      </c>
      <c r="C6" s="3" t="str">
        <f t="shared" si="0"/>
        <v>Sal</v>
      </c>
      <c r="D6" s="3" t="s">
        <v>79</v>
      </c>
      <c r="E6" s="3"/>
      <c r="F6" s="3"/>
    </row>
    <row r="7" spans="1:6" x14ac:dyDescent="0.25">
      <c r="A7" s="3">
        <f t="shared" si="0"/>
        <v>5</v>
      </c>
      <c r="B7" s="3" t="str">
        <f t="shared" si="0"/>
        <v>13: Browbeaten</v>
      </c>
      <c r="C7" s="3" t="str">
        <f t="shared" si="0"/>
        <v>Sal</v>
      </c>
      <c r="D7" s="3" t="s">
        <v>80</v>
      </c>
      <c r="E7" s="3"/>
      <c r="F7" s="3"/>
    </row>
    <row r="8" spans="1:6" x14ac:dyDescent="0.25">
      <c r="A8" s="3">
        <f t="shared" si="0"/>
        <v>5</v>
      </c>
      <c r="B8" s="3" t="str">
        <f t="shared" si="0"/>
        <v>13: Browbeaten</v>
      </c>
      <c r="C8" s="3" t="str">
        <f t="shared" si="0"/>
        <v>Sal</v>
      </c>
      <c r="D8" s="3" t="s">
        <v>81</v>
      </c>
      <c r="E8" s="3" t="s">
        <v>251</v>
      </c>
      <c r="F8" s="3"/>
    </row>
    <row r="9" spans="1:6" x14ac:dyDescent="0.25">
      <c r="A9" s="3">
        <f t="shared" si="0"/>
        <v>5</v>
      </c>
      <c r="B9" s="3" t="str">
        <f t="shared" si="0"/>
        <v>13: Browbeaten</v>
      </c>
      <c r="C9" s="3" t="str">
        <f t="shared" si="0"/>
        <v>Sal</v>
      </c>
      <c r="D9" s="3" t="s">
        <v>82</v>
      </c>
      <c r="E9" s="3"/>
      <c r="F9" s="3"/>
    </row>
    <row r="10" spans="1:6" x14ac:dyDescent="0.25">
      <c r="A10" s="3">
        <f t="shared" si="0"/>
        <v>5</v>
      </c>
      <c r="B10" s="3" t="str">
        <f t="shared" si="0"/>
        <v>13: Browbeaten</v>
      </c>
      <c r="C10" s="3" t="str">
        <f t="shared" si="0"/>
        <v>Sal</v>
      </c>
      <c r="D10" s="3" t="s">
        <v>83</v>
      </c>
      <c r="E10" s="3" t="s">
        <v>251</v>
      </c>
      <c r="F10" s="3"/>
    </row>
    <row r="11" spans="1:6" x14ac:dyDescent="0.25">
      <c r="A11" s="3">
        <f t="shared" si="0"/>
        <v>5</v>
      </c>
      <c r="B11" s="3" t="str">
        <f t="shared" si="0"/>
        <v>13: Browbeaten</v>
      </c>
      <c r="C11" s="3" t="str">
        <f t="shared" si="0"/>
        <v>Sal</v>
      </c>
      <c r="D11" s="3" t="s">
        <v>84</v>
      </c>
      <c r="E11" s="3"/>
      <c r="F11" s="3"/>
    </row>
    <row r="12" spans="1:6" x14ac:dyDescent="0.25">
      <c r="A12" s="3">
        <f t="shared" si="0"/>
        <v>5</v>
      </c>
      <c r="B12" s="3" t="str">
        <f t="shared" si="0"/>
        <v>13: Browbeaten</v>
      </c>
      <c r="C12" s="3" t="str">
        <f t="shared" si="0"/>
        <v>Sal</v>
      </c>
      <c r="D12" s="3" t="s">
        <v>85</v>
      </c>
      <c r="E12" s="3" t="s">
        <v>251</v>
      </c>
      <c r="F12" s="3"/>
    </row>
    <row r="13" spans="1:6" x14ac:dyDescent="0.25">
      <c r="A13" s="3">
        <f t="shared" ref="A13:B13" si="1">A12</f>
        <v>5</v>
      </c>
      <c r="B13" s="3" t="str">
        <f t="shared" si="1"/>
        <v>13: Browbeaten</v>
      </c>
      <c r="C13" s="3" t="s">
        <v>6</v>
      </c>
      <c r="D13" s="3" t="s">
        <v>86</v>
      </c>
      <c r="E13" s="3"/>
      <c r="F13" s="3"/>
    </row>
    <row r="14" spans="1:6" x14ac:dyDescent="0.25">
      <c r="A14" s="3">
        <f t="shared" ref="A14:C20" si="2">A13</f>
        <v>5</v>
      </c>
      <c r="B14" s="3" t="str">
        <f t="shared" si="2"/>
        <v>13: Browbeaten</v>
      </c>
      <c r="C14" s="3" t="str">
        <f t="shared" si="2"/>
        <v>Joe</v>
      </c>
      <c r="D14" s="3" t="s">
        <v>87</v>
      </c>
      <c r="E14" s="3"/>
      <c r="F14" s="3"/>
    </row>
    <row r="15" spans="1:6" x14ac:dyDescent="0.25">
      <c r="A15" s="3">
        <f t="shared" si="2"/>
        <v>5</v>
      </c>
      <c r="B15" s="3" t="str">
        <f t="shared" si="2"/>
        <v>13: Browbeaten</v>
      </c>
      <c r="C15" s="3" t="str">
        <f t="shared" si="2"/>
        <v>Joe</v>
      </c>
      <c r="D15" s="3" t="s">
        <v>88</v>
      </c>
      <c r="E15" s="3"/>
      <c r="F15" s="3"/>
    </row>
    <row r="16" spans="1:6" x14ac:dyDescent="0.25">
      <c r="A16" s="3">
        <f t="shared" si="2"/>
        <v>5</v>
      </c>
      <c r="B16" s="3" t="str">
        <f t="shared" si="2"/>
        <v>13: Browbeaten</v>
      </c>
      <c r="C16" s="3" t="str">
        <f t="shared" si="2"/>
        <v>Joe</v>
      </c>
      <c r="D16" s="3" t="s">
        <v>89</v>
      </c>
      <c r="E16" s="3"/>
      <c r="F16" s="3"/>
    </row>
    <row r="17" spans="1:6" x14ac:dyDescent="0.25">
      <c r="A17" s="3">
        <f t="shared" si="2"/>
        <v>5</v>
      </c>
      <c r="B17" s="3" t="str">
        <f t="shared" si="2"/>
        <v>13: Browbeaten</v>
      </c>
      <c r="C17" s="3" t="str">
        <f t="shared" si="2"/>
        <v>Joe</v>
      </c>
      <c r="D17" s="3" t="s">
        <v>90</v>
      </c>
      <c r="E17" s="3"/>
      <c r="F17" s="3"/>
    </row>
    <row r="18" spans="1:6" x14ac:dyDescent="0.25">
      <c r="A18" s="3">
        <f t="shared" si="2"/>
        <v>5</v>
      </c>
      <c r="B18" s="3" t="str">
        <f t="shared" si="2"/>
        <v>13: Browbeaten</v>
      </c>
      <c r="C18" s="3" t="str">
        <f t="shared" si="2"/>
        <v>Joe</v>
      </c>
      <c r="D18" s="3" t="s">
        <v>91</v>
      </c>
      <c r="E18" s="3"/>
      <c r="F18" s="3"/>
    </row>
    <row r="19" spans="1:6" x14ac:dyDescent="0.25">
      <c r="A19" s="3">
        <f t="shared" si="2"/>
        <v>5</v>
      </c>
      <c r="B19" s="3" t="str">
        <f t="shared" si="2"/>
        <v>13: Browbeaten</v>
      </c>
      <c r="C19" s="3" t="str">
        <f t="shared" si="2"/>
        <v>Joe</v>
      </c>
      <c r="D19" s="3" t="s">
        <v>92</v>
      </c>
      <c r="E19" s="3"/>
      <c r="F19" s="3"/>
    </row>
    <row r="20" spans="1:6" x14ac:dyDescent="0.25">
      <c r="A20" s="3">
        <f t="shared" si="2"/>
        <v>5</v>
      </c>
      <c r="B20" s="3" t="str">
        <f t="shared" si="2"/>
        <v>13: Browbeaten</v>
      </c>
      <c r="C20" s="3" t="str">
        <f t="shared" si="2"/>
        <v>Joe</v>
      </c>
      <c r="D20" s="3" t="s">
        <v>93</v>
      </c>
      <c r="E20" s="3" t="s">
        <v>251</v>
      </c>
      <c r="F20" s="3"/>
    </row>
    <row r="21" spans="1:6" x14ac:dyDescent="0.25">
      <c r="A21" s="3">
        <f t="shared" ref="A21:B21" si="3">A20</f>
        <v>5</v>
      </c>
      <c r="B21" s="3" t="str">
        <f t="shared" si="3"/>
        <v>13: Browbeaten</v>
      </c>
      <c r="C21" s="3" t="s">
        <v>24</v>
      </c>
      <c r="D21" s="3" t="s">
        <v>94</v>
      </c>
      <c r="E21" s="3"/>
      <c r="F21" s="3"/>
    </row>
    <row r="22" spans="1:6" x14ac:dyDescent="0.25">
      <c r="A22" s="3">
        <f t="shared" ref="A22:C29" si="4">A21</f>
        <v>5</v>
      </c>
      <c r="B22" s="3" t="str">
        <f t="shared" si="4"/>
        <v>13: Browbeaten</v>
      </c>
      <c r="C22" s="3" t="str">
        <f t="shared" si="4"/>
        <v>Q</v>
      </c>
      <c r="D22" s="3" t="s">
        <v>95</v>
      </c>
      <c r="E22" s="3" t="s">
        <v>251</v>
      </c>
      <c r="F22" s="3"/>
    </row>
    <row r="23" spans="1:6" x14ac:dyDescent="0.25">
      <c r="A23" s="3">
        <f t="shared" si="4"/>
        <v>5</v>
      </c>
      <c r="B23" s="3" t="str">
        <f t="shared" si="4"/>
        <v>13: Browbeaten</v>
      </c>
      <c r="C23" s="3" t="str">
        <f t="shared" si="4"/>
        <v>Q</v>
      </c>
      <c r="D23" s="3" t="s">
        <v>108</v>
      </c>
      <c r="E23" s="3"/>
      <c r="F23" s="3"/>
    </row>
    <row r="24" spans="1:6" x14ac:dyDescent="0.25">
      <c r="A24" s="3">
        <f t="shared" si="4"/>
        <v>5</v>
      </c>
      <c r="B24" s="3" t="str">
        <f t="shared" si="4"/>
        <v>13: Browbeaten</v>
      </c>
      <c r="C24" s="3" t="str">
        <f t="shared" si="4"/>
        <v>Q</v>
      </c>
      <c r="D24" s="3" t="s">
        <v>96</v>
      </c>
      <c r="E24" s="3"/>
      <c r="F24" s="3"/>
    </row>
    <row r="25" spans="1:6" x14ac:dyDescent="0.25">
      <c r="A25" s="3">
        <f t="shared" si="4"/>
        <v>5</v>
      </c>
      <c r="B25" s="3" t="str">
        <f t="shared" si="4"/>
        <v>13: Browbeaten</v>
      </c>
      <c r="C25" s="3" t="str">
        <f t="shared" si="4"/>
        <v>Q</v>
      </c>
      <c r="D25" s="3" t="s">
        <v>97</v>
      </c>
      <c r="E25" s="3"/>
      <c r="F25" s="3"/>
    </row>
    <row r="26" spans="1:6" x14ac:dyDescent="0.25">
      <c r="A26" s="3">
        <f t="shared" si="4"/>
        <v>5</v>
      </c>
      <c r="B26" s="3" t="str">
        <f t="shared" si="4"/>
        <v>13: Browbeaten</v>
      </c>
      <c r="C26" s="3" t="str">
        <f t="shared" si="4"/>
        <v>Q</v>
      </c>
      <c r="D26" s="3" t="s">
        <v>98</v>
      </c>
      <c r="E26" s="3" t="s">
        <v>251</v>
      </c>
      <c r="F26" s="3"/>
    </row>
    <row r="27" spans="1:6" x14ac:dyDescent="0.25">
      <c r="A27" s="3">
        <f t="shared" si="4"/>
        <v>5</v>
      </c>
      <c r="B27" s="3" t="str">
        <f t="shared" si="4"/>
        <v>13: Browbeaten</v>
      </c>
      <c r="C27" s="3" t="str">
        <f t="shared" si="4"/>
        <v>Q</v>
      </c>
      <c r="D27" s="3" t="s">
        <v>99</v>
      </c>
      <c r="E27" s="3"/>
      <c r="F27" s="3"/>
    </row>
    <row r="28" spans="1:6" x14ac:dyDescent="0.25">
      <c r="A28" s="3">
        <f t="shared" si="4"/>
        <v>5</v>
      </c>
      <c r="B28" s="3" t="str">
        <f t="shared" si="4"/>
        <v>13: Browbeaten</v>
      </c>
      <c r="C28" s="3" t="str">
        <f t="shared" si="4"/>
        <v>Q</v>
      </c>
      <c r="D28" s="3" t="s">
        <v>100</v>
      </c>
      <c r="E28" s="3" t="s">
        <v>251</v>
      </c>
      <c r="F28" s="3"/>
    </row>
    <row r="29" spans="1:6" x14ac:dyDescent="0.25">
      <c r="A29" s="3">
        <f t="shared" si="4"/>
        <v>5</v>
      </c>
      <c r="B29" s="3" t="str">
        <f t="shared" si="4"/>
        <v>13: Browbeaten</v>
      </c>
      <c r="C29" s="3" t="str">
        <f t="shared" si="4"/>
        <v>Q</v>
      </c>
      <c r="D29" s="3" t="s">
        <v>101</v>
      </c>
      <c r="E29" s="3" t="s">
        <v>251</v>
      </c>
      <c r="F29" s="3"/>
    </row>
    <row r="30" spans="1:6" x14ac:dyDescent="0.25">
      <c r="A30" s="3">
        <f t="shared" ref="A30:B30" si="5">A29</f>
        <v>5</v>
      </c>
      <c r="B30" s="3" t="str">
        <f t="shared" si="5"/>
        <v>13: Browbeaten</v>
      </c>
      <c r="C30" s="3" t="s">
        <v>15</v>
      </c>
      <c r="D30" s="3" t="s">
        <v>102</v>
      </c>
      <c r="E30" s="3"/>
      <c r="F30" s="3"/>
    </row>
    <row r="31" spans="1:6" x14ac:dyDescent="0.25">
      <c r="A31" s="3">
        <f t="shared" ref="A31:C46" si="6">A30</f>
        <v>5</v>
      </c>
      <c r="B31" s="3" t="str">
        <f t="shared" si="6"/>
        <v>13: Browbeaten</v>
      </c>
      <c r="C31" s="3" t="str">
        <f t="shared" si="6"/>
        <v>Murr</v>
      </c>
      <c r="D31" s="3" t="s">
        <v>103</v>
      </c>
      <c r="E31" s="3"/>
      <c r="F31" s="3"/>
    </row>
    <row r="32" spans="1:6" x14ac:dyDescent="0.25">
      <c r="A32" s="3">
        <f t="shared" si="6"/>
        <v>5</v>
      </c>
      <c r="B32" s="3" t="str">
        <f t="shared" si="6"/>
        <v>13: Browbeaten</v>
      </c>
      <c r="C32" s="3" t="str">
        <f t="shared" si="6"/>
        <v>Murr</v>
      </c>
      <c r="D32" s="3" t="s">
        <v>109</v>
      </c>
      <c r="E32" s="3" t="s">
        <v>252</v>
      </c>
      <c r="F32" s="3"/>
    </row>
    <row r="33" spans="1:6" x14ac:dyDescent="0.25">
      <c r="A33" s="3">
        <f t="shared" si="6"/>
        <v>5</v>
      </c>
      <c r="B33" s="3" t="str">
        <f t="shared" si="6"/>
        <v>13: Browbeaten</v>
      </c>
      <c r="C33" s="3" t="str">
        <f t="shared" si="6"/>
        <v>Murr</v>
      </c>
      <c r="D33" s="3" t="s">
        <v>104</v>
      </c>
      <c r="E33" s="3" t="s">
        <v>251</v>
      </c>
      <c r="F33" s="3"/>
    </row>
    <row r="34" spans="1:6" x14ac:dyDescent="0.25">
      <c r="A34" s="3">
        <f t="shared" si="6"/>
        <v>5</v>
      </c>
      <c r="B34" s="3" t="str">
        <f t="shared" si="6"/>
        <v>13: Browbeaten</v>
      </c>
      <c r="C34" s="3" t="str">
        <f t="shared" si="6"/>
        <v>Murr</v>
      </c>
      <c r="D34" s="3" t="s">
        <v>105</v>
      </c>
      <c r="E34" s="3" t="s">
        <v>251</v>
      </c>
      <c r="F34" s="3"/>
    </row>
    <row r="35" spans="1:6" x14ac:dyDescent="0.25">
      <c r="A35" s="3">
        <f t="shared" si="6"/>
        <v>5</v>
      </c>
      <c r="B35" s="3" t="str">
        <f t="shared" si="6"/>
        <v>13: Browbeaten</v>
      </c>
      <c r="C35" s="3" t="str">
        <f t="shared" si="6"/>
        <v>Murr</v>
      </c>
      <c r="D35" s="3" t="s">
        <v>106</v>
      </c>
      <c r="E35" s="3" t="s">
        <v>251</v>
      </c>
      <c r="F35" s="3"/>
    </row>
    <row r="36" spans="1:6" x14ac:dyDescent="0.25">
      <c r="A36" s="3">
        <f t="shared" si="6"/>
        <v>5</v>
      </c>
      <c r="B36" s="3" t="str">
        <f t="shared" si="6"/>
        <v>13: Browbeaten</v>
      </c>
      <c r="C36" s="3" t="str">
        <f t="shared" si="6"/>
        <v>Murr</v>
      </c>
      <c r="D36" s="3" t="s">
        <v>107</v>
      </c>
      <c r="E36" s="3" t="s">
        <v>251</v>
      </c>
      <c r="F36" s="3"/>
    </row>
    <row r="37" spans="1:6" x14ac:dyDescent="0.25">
      <c r="A37" s="3">
        <f t="shared" si="6"/>
        <v>5</v>
      </c>
      <c r="B37" s="3" t="str">
        <f t="shared" si="6"/>
        <v>13: Browbeaten</v>
      </c>
      <c r="C37" s="3" t="s">
        <v>254</v>
      </c>
      <c r="D37" s="3" t="s">
        <v>160</v>
      </c>
      <c r="E37" s="3"/>
      <c r="F37" s="3" t="s">
        <v>253</v>
      </c>
    </row>
    <row r="38" spans="1:6" x14ac:dyDescent="0.25">
      <c r="A38" s="3">
        <f t="shared" si="6"/>
        <v>5</v>
      </c>
      <c r="B38" s="3" t="str">
        <f t="shared" si="6"/>
        <v>13: Browbeaten</v>
      </c>
      <c r="C38" s="3" t="s">
        <v>254</v>
      </c>
      <c r="D38" s="3" t="s">
        <v>156</v>
      </c>
      <c r="E38" s="3"/>
      <c r="F38" s="3" t="s">
        <v>253</v>
      </c>
    </row>
    <row r="39" spans="1:6" x14ac:dyDescent="0.25">
      <c r="A39" s="3">
        <f t="shared" si="6"/>
        <v>5</v>
      </c>
      <c r="B39" s="3" t="str">
        <f t="shared" si="6"/>
        <v>13: Browbeaten</v>
      </c>
      <c r="C39" s="3" t="s">
        <v>254</v>
      </c>
      <c r="D39" s="3" t="s">
        <v>157</v>
      </c>
      <c r="E39" s="3"/>
      <c r="F39" s="3" t="s">
        <v>253</v>
      </c>
    </row>
    <row r="40" spans="1:6" x14ac:dyDescent="0.25">
      <c r="A40" s="3">
        <f t="shared" si="6"/>
        <v>5</v>
      </c>
      <c r="B40" s="3" t="str">
        <f t="shared" si="6"/>
        <v>13: Browbeaten</v>
      </c>
      <c r="C40" s="3" t="s">
        <v>254</v>
      </c>
      <c r="D40" s="3" t="s">
        <v>161</v>
      </c>
      <c r="E40" s="3"/>
      <c r="F40" s="3" t="s">
        <v>253</v>
      </c>
    </row>
    <row r="41" spans="1:6" x14ac:dyDescent="0.25">
      <c r="A41" s="3">
        <f t="shared" si="6"/>
        <v>5</v>
      </c>
      <c r="B41" s="3" t="str">
        <f t="shared" si="6"/>
        <v>13: Browbeaten</v>
      </c>
      <c r="C41" s="3" t="s">
        <v>254</v>
      </c>
      <c r="D41" s="3" t="s">
        <v>162</v>
      </c>
      <c r="E41" s="3"/>
      <c r="F41" s="3" t="s">
        <v>253</v>
      </c>
    </row>
    <row r="42" spans="1:6" x14ac:dyDescent="0.25">
      <c r="A42" s="3">
        <f t="shared" si="6"/>
        <v>5</v>
      </c>
      <c r="B42" s="3" t="str">
        <f t="shared" si="6"/>
        <v>13: Browbeaten</v>
      </c>
      <c r="C42" s="3" t="s">
        <v>254</v>
      </c>
      <c r="D42" s="3" t="s">
        <v>163</v>
      </c>
      <c r="E42" s="3"/>
      <c r="F42" s="3" t="s">
        <v>253</v>
      </c>
    </row>
    <row r="43" spans="1:6" x14ac:dyDescent="0.25">
      <c r="A43" s="3">
        <f t="shared" si="6"/>
        <v>5</v>
      </c>
      <c r="B43" s="3" t="str">
        <f t="shared" si="6"/>
        <v>13: Browbeaten</v>
      </c>
      <c r="C43" s="3" t="s">
        <v>254</v>
      </c>
      <c r="D43" s="3" t="s">
        <v>164</v>
      </c>
      <c r="E43" s="3"/>
      <c r="F43" s="3" t="s">
        <v>253</v>
      </c>
    </row>
    <row r="44" spans="1:6" x14ac:dyDescent="0.25">
      <c r="A44" s="3">
        <f t="shared" si="6"/>
        <v>5</v>
      </c>
      <c r="B44" s="3" t="str">
        <f t="shared" si="6"/>
        <v>13: Browbeaten</v>
      </c>
      <c r="C44" s="3" t="s">
        <v>254</v>
      </c>
      <c r="D44" s="3" t="s">
        <v>155</v>
      </c>
      <c r="E44" s="3"/>
      <c r="F44" s="3" t="s">
        <v>253</v>
      </c>
    </row>
    <row r="45" spans="1:6" x14ac:dyDescent="0.25">
      <c r="A45" s="3">
        <f t="shared" si="6"/>
        <v>5</v>
      </c>
      <c r="B45" s="3" t="str">
        <f t="shared" si="6"/>
        <v>13: Browbeaten</v>
      </c>
      <c r="C45" s="3" t="s">
        <v>254</v>
      </c>
      <c r="D45" s="3" t="s">
        <v>165</v>
      </c>
      <c r="E45" s="3"/>
      <c r="F45" s="3" t="s">
        <v>253</v>
      </c>
    </row>
    <row r="46" spans="1:6" x14ac:dyDescent="0.25">
      <c r="A46" s="3">
        <f t="shared" si="6"/>
        <v>5</v>
      </c>
      <c r="B46" s="3" t="str">
        <f t="shared" si="6"/>
        <v>13: Browbeaten</v>
      </c>
      <c r="C46" s="3" t="s">
        <v>254</v>
      </c>
      <c r="D46" s="3" t="s">
        <v>166</v>
      </c>
      <c r="E46" s="3"/>
      <c r="F46" s="3" t="s">
        <v>253</v>
      </c>
    </row>
    <row r="47" spans="1:6" x14ac:dyDescent="0.25">
      <c r="A47" s="3">
        <f t="shared" ref="A47:B50" si="7">A46</f>
        <v>5</v>
      </c>
      <c r="B47" s="3" t="str">
        <f t="shared" si="7"/>
        <v>13: Browbeaten</v>
      </c>
      <c r="C47" s="3" t="s">
        <v>254</v>
      </c>
      <c r="D47" s="3" t="s">
        <v>167</v>
      </c>
      <c r="E47" s="3"/>
      <c r="F47" s="3" t="s">
        <v>253</v>
      </c>
    </row>
    <row r="48" spans="1:6" x14ac:dyDescent="0.25">
      <c r="A48" s="3">
        <f t="shared" si="7"/>
        <v>5</v>
      </c>
      <c r="B48" s="3" t="str">
        <f t="shared" si="7"/>
        <v>13: Browbeaten</v>
      </c>
      <c r="C48" s="3" t="s">
        <v>254</v>
      </c>
      <c r="D48" s="3" t="s">
        <v>168</v>
      </c>
      <c r="E48" s="3"/>
      <c r="F48" s="3" t="s">
        <v>253</v>
      </c>
    </row>
    <row r="49" spans="1:6" x14ac:dyDescent="0.25">
      <c r="A49" s="3">
        <f t="shared" si="7"/>
        <v>5</v>
      </c>
      <c r="B49" s="3" t="str">
        <f t="shared" si="7"/>
        <v>13: Browbeaten</v>
      </c>
      <c r="C49" s="3" t="s">
        <v>254</v>
      </c>
      <c r="D49" s="3" t="s">
        <v>169</v>
      </c>
      <c r="E49" s="3"/>
      <c r="F49" s="3" t="s">
        <v>253</v>
      </c>
    </row>
    <row r="50" spans="1:6" x14ac:dyDescent="0.25">
      <c r="A50" s="3">
        <f t="shared" si="7"/>
        <v>5</v>
      </c>
      <c r="B50" s="3" t="str">
        <f t="shared" si="7"/>
        <v>13: Browbeaten</v>
      </c>
      <c r="C50" s="3" t="s">
        <v>254</v>
      </c>
      <c r="D50" s="3" t="s">
        <v>170</v>
      </c>
      <c r="E50" s="3"/>
      <c r="F50" s="3" t="s">
        <v>253</v>
      </c>
    </row>
    <row r="51" spans="1:6" x14ac:dyDescent="0.25">
      <c r="A51" s="3">
        <v>6</v>
      </c>
      <c r="B51" s="3" t="s">
        <v>43</v>
      </c>
      <c r="C51" s="3" t="s">
        <v>6</v>
      </c>
      <c r="D51" s="3" t="s">
        <v>7</v>
      </c>
      <c r="E51" s="3"/>
      <c r="F51" s="3"/>
    </row>
    <row r="52" spans="1:6" x14ac:dyDescent="0.25">
      <c r="A52" s="3">
        <f t="shared" ref="A52:A66" si="8">A51</f>
        <v>6</v>
      </c>
      <c r="B52" s="3" t="str">
        <f t="shared" ref="B52:B66" si="9">B51</f>
        <v>6: Footloose</v>
      </c>
      <c r="C52" s="3" t="str">
        <f t="shared" ref="C52:C66" si="10">C51</f>
        <v>Joe</v>
      </c>
      <c r="D52" s="3" t="s">
        <v>8</v>
      </c>
      <c r="E52" s="3"/>
      <c r="F52" s="3"/>
    </row>
    <row r="53" spans="1:6" x14ac:dyDescent="0.25">
      <c r="A53" s="3">
        <f t="shared" si="8"/>
        <v>6</v>
      </c>
      <c r="B53" s="3" t="str">
        <f t="shared" si="9"/>
        <v>6: Footloose</v>
      </c>
      <c r="C53" s="3" t="str">
        <f t="shared" si="10"/>
        <v>Joe</v>
      </c>
      <c r="D53" s="3" t="s">
        <v>9</v>
      </c>
      <c r="E53" s="3"/>
      <c r="F53" s="3"/>
    </row>
    <row r="54" spans="1:6" x14ac:dyDescent="0.25">
      <c r="A54" s="3">
        <f t="shared" si="8"/>
        <v>6</v>
      </c>
      <c r="B54" s="3" t="str">
        <f t="shared" si="9"/>
        <v>6: Footloose</v>
      </c>
      <c r="C54" s="3" t="str">
        <f t="shared" si="10"/>
        <v>Joe</v>
      </c>
      <c r="D54" s="3" t="s">
        <v>10</v>
      </c>
      <c r="E54" s="3"/>
      <c r="F54" s="3"/>
    </row>
    <row r="55" spans="1:6" x14ac:dyDescent="0.25">
      <c r="A55" s="3">
        <f t="shared" si="8"/>
        <v>6</v>
      </c>
      <c r="B55" s="3" t="str">
        <f t="shared" si="9"/>
        <v>6: Footloose</v>
      </c>
      <c r="C55" s="3" t="str">
        <f t="shared" si="10"/>
        <v>Joe</v>
      </c>
      <c r="D55" s="3" t="s">
        <v>11</v>
      </c>
      <c r="E55" s="3"/>
      <c r="F55" s="3"/>
    </row>
    <row r="56" spans="1:6" x14ac:dyDescent="0.25">
      <c r="A56" s="3">
        <f t="shared" si="8"/>
        <v>6</v>
      </c>
      <c r="B56" s="3" t="str">
        <f t="shared" si="9"/>
        <v>6: Footloose</v>
      </c>
      <c r="C56" s="3" t="str">
        <f t="shared" si="10"/>
        <v>Joe</v>
      </c>
      <c r="D56" s="3" t="s">
        <v>12</v>
      </c>
      <c r="E56" s="3" t="s">
        <v>251</v>
      </c>
      <c r="F56" s="3"/>
    </row>
    <row r="57" spans="1:6" x14ac:dyDescent="0.25">
      <c r="A57" s="3">
        <f t="shared" si="8"/>
        <v>6</v>
      </c>
      <c r="B57" s="3" t="str">
        <f t="shared" si="9"/>
        <v>6: Footloose</v>
      </c>
      <c r="C57" s="3" t="str">
        <f t="shared" si="10"/>
        <v>Joe</v>
      </c>
      <c r="D57" s="3" t="s">
        <v>13</v>
      </c>
      <c r="E57" s="3" t="s">
        <v>251</v>
      </c>
      <c r="F57" s="3"/>
    </row>
    <row r="58" spans="1:6" x14ac:dyDescent="0.25">
      <c r="A58" s="3">
        <f t="shared" si="8"/>
        <v>6</v>
      </c>
      <c r="B58" s="3" t="str">
        <f t="shared" si="9"/>
        <v>6: Footloose</v>
      </c>
      <c r="C58" s="3" t="str">
        <f t="shared" si="10"/>
        <v>Joe</v>
      </c>
      <c r="D58" s="3" t="s">
        <v>14</v>
      </c>
      <c r="E58" s="3"/>
      <c r="F58" s="3"/>
    </row>
    <row r="59" spans="1:6" x14ac:dyDescent="0.25">
      <c r="A59" s="3">
        <f t="shared" si="8"/>
        <v>6</v>
      </c>
      <c r="B59" s="3" t="str">
        <f t="shared" si="9"/>
        <v>6: Footloose</v>
      </c>
      <c r="C59" s="3" t="str">
        <f t="shared" si="10"/>
        <v>Joe</v>
      </c>
      <c r="D59" s="3" t="s">
        <v>110</v>
      </c>
      <c r="E59" s="3"/>
      <c r="F59" s="3" t="s">
        <v>253</v>
      </c>
    </row>
    <row r="60" spans="1:6" x14ac:dyDescent="0.25">
      <c r="A60" s="3">
        <f t="shared" si="8"/>
        <v>6</v>
      </c>
      <c r="B60" s="3" t="str">
        <f t="shared" si="9"/>
        <v>6: Footloose</v>
      </c>
      <c r="C60" s="3" t="str">
        <f t="shared" si="10"/>
        <v>Joe</v>
      </c>
      <c r="D60" s="3" t="s">
        <v>111</v>
      </c>
      <c r="E60" s="3"/>
      <c r="F60" s="3" t="s">
        <v>253</v>
      </c>
    </row>
    <row r="61" spans="1:6" x14ac:dyDescent="0.25">
      <c r="A61" s="3">
        <f t="shared" si="8"/>
        <v>6</v>
      </c>
      <c r="B61" s="3" t="str">
        <f t="shared" si="9"/>
        <v>6: Footloose</v>
      </c>
      <c r="C61" s="3" t="str">
        <f t="shared" si="10"/>
        <v>Joe</v>
      </c>
      <c r="D61" s="3" t="s">
        <v>112</v>
      </c>
      <c r="E61" s="3"/>
      <c r="F61" s="3" t="s">
        <v>253</v>
      </c>
    </row>
    <row r="62" spans="1:6" x14ac:dyDescent="0.25">
      <c r="A62" s="3">
        <f t="shared" si="8"/>
        <v>6</v>
      </c>
      <c r="B62" s="3" t="str">
        <f t="shared" si="9"/>
        <v>6: Footloose</v>
      </c>
      <c r="C62" s="3" t="str">
        <f t="shared" si="10"/>
        <v>Joe</v>
      </c>
      <c r="D62" s="3" t="s">
        <v>113</v>
      </c>
      <c r="E62" s="3"/>
      <c r="F62" s="3" t="s">
        <v>253</v>
      </c>
    </row>
    <row r="63" spans="1:6" x14ac:dyDescent="0.25">
      <c r="A63" s="3">
        <f t="shared" si="8"/>
        <v>6</v>
      </c>
      <c r="B63" s="3" t="str">
        <f t="shared" si="9"/>
        <v>6: Footloose</v>
      </c>
      <c r="C63" s="3" t="str">
        <f t="shared" si="10"/>
        <v>Joe</v>
      </c>
      <c r="D63" s="3" t="s">
        <v>114</v>
      </c>
      <c r="E63" s="3"/>
      <c r="F63" s="3" t="s">
        <v>253</v>
      </c>
    </row>
    <row r="64" spans="1:6" x14ac:dyDescent="0.25">
      <c r="A64" s="3">
        <f t="shared" si="8"/>
        <v>6</v>
      </c>
      <c r="B64" s="3" t="str">
        <f t="shared" si="9"/>
        <v>6: Footloose</v>
      </c>
      <c r="C64" s="3" t="str">
        <f t="shared" si="10"/>
        <v>Joe</v>
      </c>
      <c r="D64" s="3" t="s">
        <v>115</v>
      </c>
      <c r="E64" s="3"/>
      <c r="F64" s="3" t="s">
        <v>253</v>
      </c>
    </row>
    <row r="65" spans="1:6" x14ac:dyDescent="0.25">
      <c r="A65" s="3">
        <f t="shared" si="8"/>
        <v>6</v>
      </c>
      <c r="B65" s="3" t="str">
        <f t="shared" si="9"/>
        <v>6: Footloose</v>
      </c>
      <c r="C65" s="3" t="str">
        <f t="shared" si="10"/>
        <v>Joe</v>
      </c>
      <c r="D65" s="3" t="s">
        <v>116</v>
      </c>
      <c r="E65" s="3"/>
      <c r="F65" s="3" t="s">
        <v>253</v>
      </c>
    </row>
    <row r="66" spans="1:6" x14ac:dyDescent="0.25">
      <c r="A66" s="3">
        <f t="shared" si="8"/>
        <v>6</v>
      </c>
      <c r="B66" s="3" t="str">
        <f t="shared" si="9"/>
        <v>6: Footloose</v>
      </c>
      <c r="C66" s="3" t="str">
        <f t="shared" si="10"/>
        <v>Joe</v>
      </c>
      <c r="D66" s="3" t="s">
        <v>117</v>
      </c>
      <c r="E66" s="3"/>
      <c r="F66" s="3" t="s">
        <v>253</v>
      </c>
    </row>
    <row r="67" spans="1:6" x14ac:dyDescent="0.25">
      <c r="A67" s="3">
        <f t="shared" ref="A67:B67" si="11">A66</f>
        <v>6</v>
      </c>
      <c r="B67" s="3" t="str">
        <f t="shared" si="11"/>
        <v>6: Footloose</v>
      </c>
      <c r="C67" s="3" t="s">
        <v>15</v>
      </c>
      <c r="D67" s="3" t="s">
        <v>16</v>
      </c>
      <c r="E67" s="3"/>
      <c r="F67" s="3"/>
    </row>
    <row r="68" spans="1:6" x14ac:dyDescent="0.25">
      <c r="A68" s="3">
        <f t="shared" ref="A68:A81" si="12">A67</f>
        <v>6</v>
      </c>
      <c r="B68" s="3" t="str">
        <f t="shared" ref="B68:B81" si="13">B67</f>
        <v>6: Footloose</v>
      </c>
      <c r="C68" s="3" t="str">
        <f t="shared" ref="C68:C81" si="14">C67</f>
        <v>Murr</v>
      </c>
      <c r="D68" s="3" t="s">
        <v>17</v>
      </c>
      <c r="E68" s="3" t="s">
        <v>251</v>
      </c>
      <c r="F68" s="3"/>
    </row>
    <row r="69" spans="1:6" x14ac:dyDescent="0.25">
      <c r="A69" s="3">
        <f t="shared" si="12"/>
        <v>6</v>
      </c>
      <c r="B69" s="3" t="str">
        <f t="shared" si="13"/>
        <v>6: Footloose</v>
      </c>
      <c r="C69" s="3" t="str">
        <f t="shared" si="14"/>
        <v>Murr</v>
      </c>
      <c r="D69" s="3" t="s">
        <v>18</v>
      </c>
      <c r="E69" s="3"/>
      <c r="F69" s="3"/>
    </row>
    <row r="70" spans="1:6" x14ac:dyDescent="0.25">
      <c r="A70" s="3">
        <f t="shared" si="12"/>
        <v>6</v>
      </c>
      <c r="B70" s="3" t="str">
        <f t="shared" si="13"/>
        <v>6: Footloose</v>
      </c>
      <c r="C70" s="3" t="str">
        <f t="shared" si="14"/>
        <v>Murr</v>
      </c>
      <c r="D70" s="3" t="s">
        <v>19</v>
      </c>
      <c r="E70" s="3"/>
      <c r="F70" s="3"/>
    </row>
    <row r="71" spans="1:6" x14ac:dyDescent="0.25">
      <c r="A71" s="3">
        <f t="shared" si="12"/>
        <v>6</v>
      </c>
      <c r="B71" s="3" t="str">
        <f t="shared" si="13"/>
        <v>6: Footloose</v>
      </c>
      <c r="C71" s="3" t="str">
        <f t="shared" si="14"/>
        <v>Murr</v>
      </c>
      <c r="D71" s="3" t="s">
        <v>20</v>
      </c>
      <c r="E71" s="3"/>
      <c r="F71" s="3"/>
    </row>
    <row r="72" spans="1:6" x14ac:dyDescent="0.25">
      <c r="A72" s="3">
        <f t="shared" si="12"/>
        <v>6</v>
      </c>
      <c r="B72" s="3" t="str">
        <f t="shared" si="13"/>
        <v>6: Footloose</v>
      </c>
      <c r="C72" s="3" t="str">
        <f t="shared" si="14"/>
        <v>Murr</v>
      </c>
      <c r="D72" s="3" t="s">
        <v>21</v>
      </c>
      <c r="E72" s="3" t="s">
        <v>251</v>
      </c>
      <c r="F72" s="3"/>
    </row>
    <row r="73" spans="1:6" x14ac:dyDescent="0.25">
      <c r="A73" s="3">
        <f t="shared" si="12"/>
        <v>6</v>
      </c>
      <c r="B73" s="3" t="str">
        <f t="shared" si="13"/>
        <v>6: Footloose</v>
      </c>
      <c r="C73" s="3" t="str">
        <f t="shared" si="14"/>
        <v>Murr</v>
      </c>
      <c r="D73" s="3" t="s">
        <v>22</v>
      </c>
      <c r="E73" s="3" t="s">
        <v>251</v>
      </c>
      <c r="F73" s="3"/>
    </row>
    <row r="74" spans="1:6" x14ac:dyDescent="0.25">
      <c r="A74" s="3">
        <f t="shared" si="12"/>
        <v>6</v>
      </c>
      <c r="B74" s="3" t="str">
        <f t="shared" si="13"/>
        <v>6: Footloose</v>
      </c>
      <c r="C74" s="3" t="str">
        <f t="shared" si="14"/>
        <v>Murr</v>
      </c>
      <c r="D74" s="3" t="s">
        <v>118</v>
      </c>
      <c r="E74" s="3"/>
      <c r="F74" s="3" t="s">
        <v>253</v>
      </c>
    </row>
    <row r="75" spans="1:6" x14ac:dyDescent="0.25">
      <c r="A75" s="3">
        <f t="shared" si="12"/>
        <v>6</v>
      </c>
      <c r="B75" s="3" t="str">
        <f t="shared" si="13"/>
        <v>6: Footloose</v>
      </c>
      <c r="C75" s="3" t="str">
        <f t="shared" si="14"/>
        <v>Murr</v>
      </c>
      <c r="D75" s="3" t="s">
        <v>119</v>
      </c>
      <c r="E75" s="3"/>
      <c r="F75" s="3" t="s">
        <v>253</v>
      </c>
    </row>
    <row r="76" spans="1:6" x14ac:dyDescent="0.25">
      <c r="A76" s="3">
        <f t="shared" si="12"/>
        <v>6</v>
      </c>
      <c r="B76" s="3" t="str">
        <f t="shared" si="13"/>
        <v>6: Footloose</v>
      </c>
      <c r="C76" s="3" t="str">
        <f t="shared" si="14"/>
        <v>Murr</v>
      </c>
      <c r="D76" s="3" t="s">
        <v>120</v>
      </c>
      <c r="E76" s="3"/>
      <c r="F76" s="3" t="s">
        <v>253</v>
      </c>
    </row>
    <row r="77" spans="1:6" x14ac:dyDescent="0.25">
      <c r="A77" s="3">
        <f t="shared" si="12"/>
        <v>6</v>
      </c>
      <c r="B77" s="3" t="str">
        <f t="shared" si="13"/>
        <v>6: Footloose</v>
      </c>
      <c r="C77" s="3" t="str">
        <f t="shared" si="14"/>
        <v>Murr</v>
      </c>
      <c r="D77" s="3" t="s">
        <v>121</v>
      </c>
      <c r="E77" s="3"/>
      <c r="F77" s="3" t="s">
        <v>253</v>
      </c>
    </row>
    <row r="78" spans="1:6" x14ac:dyDescent="0.25">
      <c r="A78" s="3">
        <f t="shared" si="12"/>
        <v>6</v>
      </c>
      <c r="B78" s="3" t="str">
        <f t="shared" si="13"/>
        <v>6: Footloose</v>
      </c>
      <c r="C78" s="3" t="str">
        <f t="shared" si="14"/>
        <v>Murr</v>
      </c>
      <c r="D78" s="3" t="s">
        <v>122</v>
      </c>
      <c r="E78" s="3"/>
      <c r="F78" s="3" t="s">
        <v>253</v>
      </c>
    </row>
    <row r="79" spans="1:6" x14ac:dyDescent="0.25">
      <c r="A79" s="3">
        <f t="shared" si="12"/>
        <v>6</v>
      </c>
      <c r="B79" s="3" t="str">
        <f t="shared" si="13"/>
        <v>6: Footloose</v>
      </c>
      <c r="C79" s="3" t="str">
        <f t="shared" si="14"/>
        <v>Murr</v>
      </c>
      <c r="D79" s="3" t="s">
        <v>123</v>
      </c>
      <c r="E79" s="3"/>
      <c r="F79" s="3" t="s">
        <v>253</v>
      </c>
    </row>
    <row r="80" spans="1:6" x14ac:dyDescent="0.25">
      <c r="A80" s="3">
        <f t="shared" si="12"/>
        <v>6</v>
      </c>
      <c r="B80" s="3" t="str">
        <f t="shared" si="13"/>
        <v>6: Footloose</v>
      </c>
      <c r="C80" s="3" t="str">
        <f t="shared" si="14"/>
        <v>Murr</v>
      </c>
      <c r="D80" s="3" t="s">
        <v>124</v>
      </c>
      <c r="E80" s="3"/>
      <c r="F80" s="3" t="s">
        <v>253</v>
      </c>
    </row>
    <row r="81" spans="1:6" x14ac:dyDescent="0.25">
      <c r="A81" s="3">
        <f t="shared" si="12"/>
        <v>6</v>
      </c>
      <c r="B81" s="3" t="str">
        <f t="shared" si="13"/>
        <v>6: Footloose</v>
      </c>
      <c r="C81" s="3" t="str">
        <f t="shared" si="14"/>
        <v>Murr</v>
      </c>
      <c r="D81" s="3" t="s">
        <v>125</v>
      </c>
      <c r="E81" s="3"/>
      <c r="F81" s="3" t="s">
        <v>253</v>
      </c>
    </row>
    <row r="82" spans="1:6" x14ac:dyDescent="0.25">
      <c r="A82" s="3">
        <f t="shared" ref="A82:B82" si="15">A81</f>
        <v>6</v>
      </c>
      <c r="B82" s="3" t="str">
        <f t="shared" si="15"/>
        <v>6: Footloose</v>
      </c>
      <c r="C82" s="3" t="s">
        <v>24</v>
      </c>
      <c r="D82" s="3" t="s">
        <v>23</v>
      </c>
      <c r="E82" s="3"/>
      <c r="F82" s="3"/>
    </row>
    <row r="83" spans="1:6" x14ac:dyDescent="0.25">
      <c r="A83" s="3">
        <f t="shared" ref="A83:A96" si="16">A82</f>
        <v>6</v>
      </c>
      <c r="B83" s="3" t="str">
        <f t="shared" ref="B83:B96" si="17">B82</f>
        <v>6: Footloose</v>
      </c>
      <c r="C83" s="3" t="str">
        <f t="shared" ref="C83:C96" si="18">C82</f>
        <v>Q</v>
      </c>
      <c r="D83" s="3" t="s">
        <v>41</v>
      </c>
      <c r="E83" s="3"/>
      <c r="F83" s="3"/>
    </row>
    <row r="84" spans="1:6" x14ac:dyDescent="0.25">
      <c r="A84" s="3">
        <f t="shared" si="16"/>
        <v>6</v>
      </c>
      <c r="B84" s="3" t="str">
        <f t="shared" si="17"/>
        <v>6: Footloose</v>
      </c>
      <c r="C84" s="3" t="str">
        <f t="shared" si="18"/>
        <v>Q</v>
      </c>
      <c r="D84" s="3" t="s">
        <v>25</v>
      </c>
      <c r="E84" s="3" t="s">
        <v>251</v>
      </c>
      <c r="F84" s="3"/>
    </row>
    <row r="85" spans="1:6" x14ac:dyDescent="0.25">
      <c r="A85" s="3">
        <f t="shared" si="16"/>
        <v>6</v>
      </c>
      <c r="B85" s="3" t="str">
        <f t="shared" si="17"/>
        <v>6: Footloose</v>
      </c>
      <c r="C85" s="3" t="str">
        <f t="shared" si="18"/>
        <v>Q</v>
      </c>
      <c r="D85" s="3" t="s">
        <v>26</v>
      </c>
      <c r="E85" s="3"/>
      <c r="F85" s="3"/>
    </row>
    <row r="86" spans="1:6" x14ac:dyDescent="0.25">
      <c r="A86" s="3">
        <f t="shared" si="16"/>
        <v>6</v>
      </c>
      <c r="B86" s="3" t="str">
        <f t="shared" si="17"/>
        <v>6: Footloose</v>
      </c>
      <c r="C86" s="3" t="str">
        <f t="shared" si="18"/>
        <v>Q</v>
      </c>
      <c r="D86" s="3" t="s">
        <v>27</v>
      </c>
      <c r="E86" s="3"/>
      <c r="F86" s="3"/>
    </row>
    <row r="87" spans="1:6" x14ac:dyDescent="0.25">
      <c r="A87" s="3">
        <f t="shared" si="16"/>
        <v>6</v>
      </c>
      <c r="B87" s="3" t="str">
        <f t="shared" si="17"/>
        <v>6: Footloose</v>
      </c>
      <c r="C87" s="3" t="str">
        <f t="shared" si="18"/>
        <v>Q</v>
      </c>
      <c r="D87" s="3" t="s">
        <v>28</v>
      </c>
      <c r="E87" s="3"/>
      <c r="F87" s="3"/>
    </row>
    <row r="88" spans="1:6" x14ac:dyDescent="0.25">
      <c r="A88" s="3">
        <f t="shared" si="16"/>
        <v>6</v>
      </c>
      <c r="B88" s="3" t="str">
        <f t="shared" si="17"/>
        <v>6: Footloose</v>
      </c>
      <c r="C88" s="3" t="str">
        <f t="shared" si="18"/>
        <v>Q</v>
      </c>
      <c r="D88" s="3" t="s">
        <v>29</v>
      </c>
      <c r="E88" s="3" t="s">
        <v>251</v>
      </c>
      <c r="F88" s="3"/>
    </row>
    <row r="89" spans="1:6" x14ac:dyDescent="0.25">
      <c r="A89" s="3">
        <f t="shared" si="16"/>
        <v>6</v>
      </c>
      <c r="B89" s="3" t="str">
        <f t="shared" si="17"/>
        <v>6: Footloose</v>
      </c>
      <c r="C89" s="3" t="str">
        <f t="shared" si="18"/>
        <v>Q</v>
      </c>
      <c r="D89" s="3" t="s">
        <v>30</v>
      </c>
      <c r="E89" s="3" t="s">
        <v>251</v>
      </c>
      <c r="F89" s="3"/>
    </row>
    <row r="90" spans="1:6" x14ac:dyDescent="0.25">
      <c r="A90" s="3">
        <f t="shared" si="16"/>
        <v>6</v>
      </c>
      <c r="B90" s="3" t="str">
        <f t="shared" si="17"/>
        <v>6: Footloose</v>
      </c>
      <c r="C90" s="3" t="str">
        <f t="shared" si="18"/>
        <v>Q</v>
      </c>
      <c r="D90" s="3" t="s">
        <v>31</v>
      </c>
      <c r="E90" s="3"/>
      <c r="F90" s="3"/>
    </row>
    <row r="91" spans="1:6" x14ac:dyDescent="0.25">
      <c r="A91" s="3">
        <f t="shared" si="16"/>
        <v>6</v>
      </c>
      <c r="B91" s="3" t="str">
        <f t="shared" si="17"/>
        <v>6: Footloose</v>
      </c>
      <c r="C91" s="3" t="str">
        <f t="shared" si="18"/>
        <v>Q</v>
      </c>
      <c r="D91" s="3" t="s">
        <v>126</v>
      </c>
      <c r="E91" s="3"/>
      <c r="F91" s="3" t="s">
        <v>253</v>
      </c>
    </row>
    <row r="92" spans="1:6" x14ac:dyDescent="0.25">
      <c r="A92" s="3">
        <f t="shared" si="16"/>
        <v>6</v>
      </c>
      <c r="B92" s="3" t="str">
        <f t="shared" si="17"/>
        <v>6: Footloose</v>
      </c>
      <c r="C92" s="3" t="str">
        <f t="shared" si="18"/>
        <v>Q</v>
      </c>
      <c r="D92" s="3" t="s">
        <v>127</v>
      </c>
      <c r="E92" s="3"/>
      <c r="F92" s="3" t="s">
        <v>253</v>
      </c>
    </row>
    <row r="93" spans="1:6" x14ac:dyDescent="0.25">
      <c r="A93" s="3">
        <f t="shared" si="16"/>
        <v>6</v>
      </c>
      <c r="B93" s="3" t="str">
        <f t="shared" si="17"/>
        <v>6: Footloose</v>
      </c>
      <c r="C93" s="3" t="str">
        <f t="shared" si="18"/>
        <v>Q</v>
      </c>
      <c r="D93" s="3" t="s">
        <v>128</v>
      </c>
      <c r="E93" s="3"/>
      <c r="F93" s="3" t="s">
        <v>253</v>
      </c>
    </row>
    <row r="94" spans="1:6" x14ac:dyDescent="0.25">
      <c r="A94" s="3">
        <f t="shared" si="16"/>
        <v>6</v>
      </c>
      <c r="B94" s="3" t="str">
        <f t="shared" si="17"/>
        <v>6: Footloose</v>
      </c>
      <c r="C94" s="3" t="str">
        <f t="shared" si="18"/>
        <v>Q</v>
      </c>
      <c r="D94" s="3" t="s">
        <v>129</v>
      </c>
      <c r="E94" s="3"/>
      <c r="F94" s="3" t="s">
        <v>253</v>
      </c>
    </row>
    <row r="95" spans="1:6" x14ac:dyDescent="0.25">
      <c r="A95" s="3">
        <f t="shared" si="16"/>
        <v>6</v>
      </c>
      <c r="B95" s="3" t="str">
        <f t="shared" si="17"/>
        <v>6: Footloose</v>
      </c>
      <c r="C95" s="3" t="str">
        <f t="shared" si="18"/>
        <v>Q</v>
      </c>
      <c r="D95" s="3" t="s">
        <v>130</v>
      </c>
      <c r="E95" s="3"/>
      <c r="F95" s="3" t="s">
        <v>253</v>
      </c>
    </row>
    <row r="96" spans="1:6" x14ac:dyDescent="0.25">
      <c r="A96" s="3">
        <f t="shared" si="16"/>
        <v>6</v>
      </c>
      <c r="B96" s="3" t="str">
        <f t="shared" si="17"/>
        <v>6: Footloose</v>
      </c>
      <c r="C96" s="3" t="str">
        <f t="shared" si="18"/>
        <v>Q</v>
      </c>
      <c r="D96" s="3" t="s">
        <v>131</v>
      </c>
      <c r="E96" s="3"/>
      <c r="F96" s="3" t="s">
        <v>253</v>
      </c>
    </row>
    <row r="97" spans="1:6" x14ac:dyDescent="0.25">
      <c r="A97" s="3">
        <f t="shared" ref="A97:B97" si="19">A96</f>
        <v>6</v>
      </c>
      <c r="B97" s="3" t="str">
        <f t="shared" si="19"/>
        <v>6: Footloose</v>
      </c>
      <c r="C97" s="3" t="s">
        <v>42</v>
      </c>
      <c r="D97" s="3" t="s">
        <v>32</v>
      </c>
      <c r="E97" s="3" t="s">
        <v>251</v>
      </c>
      <c r="F97" s="3"/>
    </row>
    <row r="98" spans="1:6" x14ac:dyDescent="0.25">
      <c r="A98" s="3">
        <f t="shared" ref="A98:A112" si="20">A97</f>
        <v>6</v>
      </c>
      <c r="B98" s="3" t="str">
        <f t="shared" ref="B98:B112" si="21">B97</f>
        <v>6: Footloose</v>
      </c>
      <c r="C98" s="3" t="str">
        <f t="shared" ref="C98:C112" si="22">C97</f>
        <v>Sal</v>
      </c>
      <c r="D98" s="3" t="s">
        <v>33</v>
      </c>
      <c r="E98" s="3"/>
      <c r="F98" s="3"/>
    </row>
    <row r="99" spans="1:6" x14ac:dyDescent="0.25">
      <c r="A99" s="3">
        <f t="shared" si="20"/>
        <v>6</v>
      </c>
      <c r="B99" s="3" t="str">
        <f t="shared" si="21"/>
        <v>6: Footloose</v>
      </c>
      <c r="C99" s="3" t="str">
        <f t="shared" si="22"/>
        <v>Sal</v>
      </c>
      <c r="D99" s="3" t="s">
        <v>34</v>
      </c>
      <c r="E99" s="3"/>
      <c r="F99" s="3"/>
    </row>
    <row r="100" spans="1:6" x14ac:dyDescent="0.25">
      <c r="A100" s="3">
        <f t="shared" si="20"/>
        <v>6</v>
      </c>
      <c r="B100" s="3" t="str">
        <f t="shared" si="21"/>
        <v>6: Footloose</v>
      </c>
      <c r="C100" s="3" t="str">
        <f t="shared" si="22"/>
        <v>Sal</v>
      </c>
      <c r="D100" s="3" t="s">
        <v>35</v>
      </c>
      <c r="E100" s="3"/>
      <c r="F100" s="3"/>
    </row>
    <row r="101" spans="1:6" x14ac:dyDescent="0.25">
      <c r="A101" s="3">
        <f t="shared" si="20"/>
        <v>6</v>
      </c>
      <c r="B101" s="3" t="str">
        <f t="shared" si="21"/>
        <v>6: Footloose</v>
      </c>
      <c r="C101" s="3" t="str">
        <f t="shared" si="22"/>
        <v>Sal</v>
      </c>
      <c r="D101" s="3" t="s">
        <v>36</v>
      </c>
      <c r="E101" s="3"/>
      <c r="F101" s="3"/>
    </row>
    <row r="102" spans="1:6" x14ac:dyDescent="0.25">
      <c r="A102" s="3">
        <f t="shared" si="20"/>
        <v>6</v>
      </c>
      <c r="B102" s="3" t="str">
        <f t="shared" si="21"/>
        <v>6: Footloose</v>
      </c>
      <c r="C102" s="3" t="str">
        <f t="shared" si="22"/>
        <v>Sal</v>
      </c>
      <c r="D102" s="3" t="s">
        <v>37</v>
      </c>
      <c r="E102" s="3"/>
      <c r="F102" s="3"/>
    </row>
    <row r="103" spans="1:6" x14ac:dyDescent="0.25">
      <c r="A103" s="3">
        <f t="shared" si="20"/>
        <v>6</v>
      </c>
      <c r="B103" s="3" t="str">
        <f t="shared" si="21"/>
        <v>6: Footloose</v>
      </c>
      <c r="C103" s="3" t="str">
        <f t="shared" si="22"/>
        <v>Sal</v>
      </c>
      <c r="D103" s="3" t="s">
        <v>38</v>
      </c>
      <c r="E103" s="3"/>
      <c r="F103" s="3"/>
    </row>
    <row r="104" spans="1:6" x14ac:dyDescent="0.25">
      <c r="A104" s="3">
        <f t="shared" si="20"/>
        <v>6</v>
      </c>
      <c r="B104" s="3" t="str">
        <f t="shared" si="21"/>
        <v>6: Footloose</v>
      </c>
      <c r="C104" s="3" t="str">
        <f t="shared" si="22"/>
        <v>Sal</v>
      </c>
      <c r="D104" s="3" t="s">
        <v>39</v>
      </c>
      <c r="E104" s="3" t="s">
        <v>251</v>
      </c>
      <c r="F104" s="3"/>
    </row>
    <row r="105" spans="1:6" x14ac:dyDescent="0.25">
      <c r="A105" s="3">
        <f t="shared" si="20"/>
        <v>6</v>
      </c>
      <c r="B105" s="3" t="str">
        <f t="shared" si="21"/>
        <v>6: Footloose</v>
      </c>
      <c r="C105" s="3" t="str">
        <f t="shared" si="22"/>
        <v>Sal</v>
      </c>
      <c r="D105" s="3" t="s">
        <v>40</v>
      </c>
      <c r="E105" s="3" t="s">
        <v>251</v>
      </c>
      <c r="F105" s="3"/>
    </row>
    <row r="106" spans="1:6" x14ac:dyDescent="0.25">
      <c r="A106" s="3">
        <f t="shared" si="20"/>
        <v>6</v>
      </c>
      <c r="B106" s="3" t="str">
        <f t="shared" si="21"/>
        <v>6: Footloose</v>
      </c>
      <c r="C106" s="3" t="str">
        <f t="shared" si="22"/>
        <v>Sal</v>
      </c>
      <c r="D106" s="3" t="s">
        <v>132</v>
      </c>
      <c r="E106" s="3"/>
      <c r="F106" s="3" t="s">
        <v>253</v>
      </c>
    </row>
    <row r="107" spans="1:6" x14ac:dyDescent="0.25">
      <c r="A107" s="3">
        <f t="shared" si="20"/>
        <v>6</v>
      </c>
      <c r="B107" s="3" t="str">
        <f t="shared" si="21"/>
        <v>6: Footloose</v>
      </c>
      <c r="C107" s="3" t="str">
        <f t="shared" si="22"/>
        <v>Sal</v>
      </c>
      <c r="D107" s="3" t="s">
        <v>133</v>
      </c>
      <c r="E107" s="3"/>
      <c r="F107" s="3" t="s">
        <v>253</v>
      </c>
    </row>
    <row r="108" spans="1:6" x14ac:dyDescent="0.25">
      <c r="A108" s="3">
        <f t="shared" si="20"/>
        <v>6</v>
      </c>
      <c r="B108" s="3" t="str">
        <f t="shared" si="21"/>
        <v>6: Footloose</v>
      </c>
      <c r="C108" s="3" t="str">
        <f t="shared" si="22"/>
        <v>Sal</v>
      </c>
      <c r="D108" s="3" t="s">
        <v>134</v>
      </c>
      <c r="E108" s="3"/>
      <c r="F108" s="3" t="s">
        <v>253</v>
      </c>
    </row>
    <row r="109" spans="1:6" x14ac:dyDescent="0.25">
      <c r="A109" s="3">
        <f t="shared" si="20"/>
        <v>6</v>
      </c>
      <c r="B109" s="3" t="str">
        <f t="shared" si="21"/>
        <v>6: Footloose</v>
      </c>
      <c r="C109" s="3" t="str">
        <f t="shared" si="22"/>
        <v>Sal</v>
      </c>
      <c r="D109" s="3" t="s">
        <v>135</v>
      </c>
      <c r="E109" s="3"/>
      <c r="F109" s="3" t="s">
        <v>253</v>
      </c>
    </row>
    <row r="110" spans="1:6" x14ac:dyDescent="0.25">
      <c r="A110" s="3">
        <f t="shared" si="20"/>
        <v>6</v>
      </c>
      <c r="B110" s="3" t="str">
        <f t="shared" si="21"/>
        <v>6: Footloose</v>
      </c>
      <c r="C110" s="3" t="str">
        <f t="shared" si="22"/>
        <v>Sal</v>
      </c>
      <c r="D110" s="3" t="s">
        <v>136</v>
      </c>
      <c r="E110" s="3"/>
      <c r="F110" s="3" t="s">
        <v>253</v>
      </c>
    </row>
    <row r="111" spans="1:6" x14ac:dyDescent="0.25">
      <c r="A111" s="3">
        <f t="shared" si="20"/>
        <v>6</v>
      </c>
      <c r="B111" s="3" t="str">
        <f t="shared" si="21"/>
        <v>6: Footloose</v>
      </c>
      <c r="C111" s="3" t="str">
        <f t="shared" si="22"/>
        <v>Sal</v>
      </c>
      <c r="D111" s="3" t="s">
        <v>137</v>
      </c>
      <c r="E111" s="3"/>
      <c r="F111" s="3" t="s">
        <v>253</v>
      </c>
    </row>
    <row r="112" spans="1:6" x14ac:dyDescent="0.25">
      <c r="A112" s="3">
        <f t="shared" si="20"/>
        <v>6</v>
      </c>
      <c r="B112" s="3" t="str">
        <f t="shared" si="21"/>
        <v>6: Footloose</v>
      </c>
      <c r="C112" s="3" t="str">
        <f t="shared" si="22"/>
        <v>Sal</v>
      </c>
      <c r="D112" s="3" t="s">
        <v>138</v>
      </c>
      <c r="E112" s="3"/>
      <c r="F112" s="3" t="s">
        <v>253</v>
      </c>
    </row>
    <row r="113" spans="1:6" x14ac:dyDescent="0.25">
      <c r="A113" s="3">
        <v>7</v>
      </c>
      <c r="B113" s="3" t="s">
        <v>75</v>
      </c>
      <c r="C113" s="3" t="s">
        <v>42</v>
      </c>
      <c r="D113" s="3" t="s">
        <v>44</v>
      </c>
      <c r="E113" s="3"/>
      <c r="F113" s="3"/>
    </row>
    <row r="114" spans="1:6" x14ac:dyDescent="0.25">
      <c r="A114" s="3">
        <f t="shared" ref="A114:C120" si="23">A113</f>
        <v>7</v>
      </c>
      <c r="B114" s="3" t="str">
        <f t="shared" si="23"/>
        <v>12: Bull Shiatsu</v>
      </c>
      <c r="C114" s="3" t="str">
        <f t="shared" si="23"/>
        <v>Sal</v>
      </c>
      <c r="D114" s="3" t="s">
        <v>45</v>
      </c>
      <c r="E114" s="3"/>
      <c r="F114" s="3"/>
    </row>
    <row r="115" spans="1:6" x14ac:dyDescent="0.25">
      <c r="A115" s="3">
        <f t="shared" si="23"/>
        <v>7</v>
      </c>
      <c r="B115" s="3" t="str">
        <f t="shared" si="23"/>
        <v>12: Bull Shiatsu</v>
      </c>
      <c r="C115" s="3" t="str">
        <f t="shared" si="23"/>
        <v>Sal</v>
      </c>
      <c r="D115" s="3" t="s">
        <v>46</v>
      </c>
      <c r="E115" s="3" t="s">
        <v>251</v>
      </c>
      <c r="F115" s="3"/>
    </row>
    <row r="116" spans="1:6" x14ac:dyDescent="0.25">
      <c r="A116" s="3">
        <f t="shared" si="23"/>
        <v>7</v>
      </c>
      <c r="B116" s="3" t="str">
        <f t="shared" si="23"/>
        <v>12: Bull Shiatsu</v>
      </c>
      <c r="C116" s="3" t="str">
        <f t="shared" si="23"/>
        <v>Sal</v>
      </c>
      <c r="D116" s="3" t="s">
        <v>47</v>
      </c>
      <c r="E116" s="3" t="s">
        <v>251</v>
      </c>
      <c r="F116" s="3"/>
    </row>
    <row r="117" spans="1:6" x14ac:dyDescent="0.25">
      <c r="A117" s="3">
        <f t="shared" si="23"/>
        <v>7</v>
      </c>
      <c r="B117" s="3" t="str">
        <f t="shared" si="23"/>
        <v>12: Bull Shiatsu</v>
      </c>
      <c r="C117" s="3" t="str">
        <f t="shared" si="23"/>
        <v>Sal</v>
      </c>
      <c r="D117" s="3" t="s">
        <v>48</v>
      </c>
      <c r="E117" s="3"/>
      <c r="F117" s="3"/>
    </row>
    <row r="118" spans="1:6" x14ac:dyDescent="0.25">
      <c r="A118" s="3">
        <f t="shared" si="23"/>
        <v>7</v>
      </c>
      <c r="B118" s="3" t="str">
        <f t="shared" si="23"/>
        <v>12: Bull Shiatsu</v>
      </c>
      <c r="C118" s="3" t="str">
        <f t="shared" si="23"/>
        <v>Sal</v>
      </c>
      <c r="D118" s="3" t="s">
        <v>49</v>
      </c>
      <c r="E118" s="3"/>
      <c r="F118" s="3"/>
    </row>
    <row r="119" spans="1:6" x14ac:dyDescent="0.25">
      <c r="A119" s="3">
        <f t="shared" si="23"/>
        <v>7</v>
      </c>
      <c r="B119" s="3" t="str">
        <f t="shared" si="23"/>
        <v>12: Bull Shiatsu</v>
      </c>
      <c r="C119" s="3" t="str">
        <f t="shared" si="23"/>
        <v>Sal</v>
      </c>
      <c r="D119" s="3" t="s">
        <v>50</v>
      </c>
      <c r="E119" s="3" t="s">
        <v>251</v>
      </c>
      <c r="F119" s="3"/>
    </row>
    <row r="120" spans="1:6" x14ac:dyDescent="0.25">
      <c r="A120" s="3">
        <f t="shared" si="23"/>
        <v>7</v>
      </c>
      <c r="B120" s="3" t="str">
        <f t="shared" si="23"/>
        <v>12: Bull Shiatsu</v>
      </c>
      <c r="C120" s="3" t="str">
        <f t="shared" si="23"/>
        <v>Sal</v>
      </c>
      <c r="D120" s="3" t="s">
        <v>51</v>
      </c>
      <c r="E120" s="3" t="s">
        <v>251</v>
      </c>
      <c r="F120" s="3"/>
    </row>
    <row r="121" spans="1:6" x14ac:dyDescent="0.25">
      <c r="A121" s="3">
        <f t="shared" ref="A121:B121" si="24">A120</f>
        <v>7</v>
      </c>
      <c r="B121" s="3" t="str">
        <f t="shared" si="24"/>
        <v>12: Bull Shiatsu</v>
      </c>
      <c r="C121" s="3" t="s">
        <v>6</v>
      </c>
      <c r="D121" s="3" t="s">
        <v>52</v>
      </c>
      <c r="E121" s="3"/>
      <c r="F121" s="3"/>
    </row>
    <row r="122" spans="1:6" x14ac:dyDescent="0.25">
      <c r="A122" s="3">
        <f t="shared" ref="A122:C128" si="25">A121</f>
        <v>7</v>
      </c>
      <c r="B122" s="3" t="str">
        <f t="shared" si="25"/>
        <v>12: Bull Shiatsu</v>
      </c>
      <c r="C122" s="3" t="str">
        <f t="shared" si="25"/>
        <v>Joe</v>
      </c>
      <c r="D122" s="3" t="s">
        <v>53</v>
      </c>
      <c r="E122" s="3" t="s">
        <v>251</v>
      </c>
      <c r="F122" s="3"/>
    </row>
    <row r="123" spans="1:6" x14ac:dyDescent="0.25">
      <c r="A123" s="3">
        <f t="shared" si="25"/>
        <v>7</v>
      </c>
      <c r="B123" s="3" t="str">
        <f t="shared" si="25"/>
        <v>12: Bull Shiatsu</v>
      </c>
      <c r="C123" s="3" t="str">
        <f t="shared" si="25"/>
        <v>Joe</v>
      </c>
      <c r="D123" s="3" t="s">
        <v>54</v>
      </c>
      <c r="E123" s="3"/>
      <c r="F123" s="3"/>
    </row>
    <row r="124" spans="1:6" x14ac:dyDescent="0.25">
      <c r="A124" s="3">
        <f t="shared" si="25"/>
        <v>7</v>
      </c>
      <c r="B124" s="3" t="str">
        <f t="shared" si="25"/>
        <v>12: Bull Shiatsu</v>
      </c>
      <c r="C124" s="3" t="str">
        <f t="shared" si="25"/>
        <v>Joe</v>
      </c>
      <c r="D124" s="3" t="s">
        <v>55</v>
      </c>
      <c r="E124" s="3"/>
      <c r="F124" s="3"/>
    </row>
    <row r="125" spans="1:6" x14ac:dyDescent="0.25">
      <c r="A125" s="3">
        <f t="shared" si="25"/>
        <v>7</v>
      </c>
      <c r="B125" s="3" t="str">
        <f t="shared" si="25"/>
        <v>12: Bull Shiatsu</v>
      </c>
      <c r="C125" s="3" t="str">
        <f t="shared" si="25"/>
        <v>Joe</v>
      </c>
      <c r="D125" s="3" t="s">
        <v>171</v>
      </c>
      <c r="E125" s="3" t="s">
        <v>251</v>
      </c>
      <c r="F125" s="3"/>
    </row>
    <row r="126" spans="1:6" x14ac:dyDescent="0.25">
      <c r="A126" s="3">
        <f t="shared" si="25"/>
        <v>7</v>
      </c>
      <c r="B126" s="3" t="str">
        <f t="shared" si="25"/>
        <v>12: Bull Shiatsu</v>
      </c>
      <c r="C126" s="3" t="str">
        <f t="shared" si="25"/>
        <v>Joe</v>
      </c>
      <c r="D126" s="3" t="s">
        <v>56</v>
      </c>
      <c r="E126" s="3"/>
      <c r="F126" s="3"/>
    </row>
    <row r="127" spans="1:6" x14ac:dyDescent="0.25">
      <c r="A127" s="3">
        <f t="shared" si="25"/>
        <v>7</v>
      </c>
      <c r="B127" s="3" t="str">
        <f t="shared" si="25"/>
        <v>12: Bull Shiatsu</v>
      </c>
      <c r="C127" s="3" t="str">
        <f t="shared" si="25"/>
        <v>Joe</v>
      </c>
      <c r="D127" s="3" t="s">
        <v>57</v>
      </c>
      <c r="E127" s="3" t="s">
        <v>251</v>
      </c>
      <c r="F127" s="3"/>
    </row>
    <row r="128" spans="1:6" x14ac:dyDescent="0.25">
      <c r="A128" s="3">
        <f t="shared" si="25"/>
        <v>7</v>
      </c>
      <c r="B128" s="3" t="str">
        <f t="shared" si="25"/>
        <v>12: Bull Shiatsu</v>
      </c>
      <c r="C128" s="3" t="str">
        <f t="shared" si="25"/>
        <v>Joe</v>
      </c>
      <c r="D128" s="3" t="s">
        <v>58</v>
      </c>
      <c r="E128" s="3" t="s">
        <v>251</v>
      </c>
      <c r="F128" s="3"/>
    </row>
    <row r="129" spans="1:6" x14ac:dyDescent="0.25">
      <c r="A129" s="3">
        <f t="shared" ref="A129:B129" si="26">A128</f>
        <v>7</v>
      </c>
      <c r="B129" s="3" t="str">
        <f t="shared" si="26"/>
        <v>12: Bull Shiatsu</v>
      </c>
      <c r="C129" s="3" t="s">
        <v>15</v>
      </c>
      <c r="D129" s="3" t="s">
        <v>59</v>
      </c>
      <c r="E129" s="3"/>
      <c r="F129" s="3"/>
    </row>
    <row r="130" spans="1:6" x14ac:dyDescent="0.25">
      <c r="A130" s="3">
        <f t="shared" ref="A130:C136" si="27">A129</f>
        <v>7</v>
      </c>
      <c r="B130" s="3" t="str">
        <f t="shared" si="27"/>
        <v>12: Bull Shiatsu</v>
      </c>
      <c r="C130" s="3" t="str">
        <f t="shared" si="27"/>
        <v>Murr</v>
      </c>
      <c r="D130" s="3" t="s">
        <v>60</v>
      </c>
      <c r="E130" s="3"/>
      <c r="F130" s="3"/>
    </row>
    <row r="131" spans="1:6" x14ac:dyDescent="0.25">
      <c r="A131" s="3">
        <f t="shared" si="27"/>
        <v>7</v>
      </c>
      <c r="B131" s="3" t="str">
        <f t="shared" si="27"/>
        <v>12: Bull Shiatsu</v>
      </c>
      <c r="C131" s="3" t="str">
        <f t="shared" si="27"/>
        <v>Murr</v>
      </c>
      <c r="D131" s="3" t="s">
        <v>61</v>
      </c>
      <c r="E131" s="3"/>
      <c r="F131" s="3"/>
    </row>
    <row r="132" spans="1:6" x14ac:dyDescent="0.25">
      <c r="A132" s="3">
        <f t="shared" si="27"/>
        <v>7</v>
      </c>
      <c r="B132" s="3" t="str">
        <f t="shared" si="27"/>
        <v>12: Bull Shiatsu</v>
      </c>
      <c r="C132" s="3" t="str">
        <f t="shared" si="27"/>
        <v>Murr</v>
      </c>
      <c r="D132" s="3" t="s">
        <v>62</v>
      </c>
      <c r="E132" s="3" t="s">
        <v>251</v>
      </c>
      <c r="F132" s="3"/>
    </row>
    <row r="133" spans="1:6" x14ac:dyDescent="0.25">
      <c r="A133" s="3">
        <f t="shared" si="27"/>
        <v>7</v>
      </c>
      <c r="B133" s="3" t="str">
        <f t="shared" si="27"/>
        <v>12: Bull Shiatsu</v>
      </c>
      <c r="C133" s="3" t="str">
        <f t="shared" si="27"/>
        <v>Murr</v>
      </c>
      <c r="D133" s="3" t="s">
        <v>63</v>
      </c>
      <c r="E133" s="3" t="s">
        <v>251</v>
      </c>
      <c r="F133" s="3"/>
    </row>
    <row r="134" spans="1:6" x14ac:dyDescent="0.25">
      <c r="A134" s="3">
        <f t="shared" si="27"/>
        <v>7</v>
      </c>
      <c r="B134" s="3" t="str">
        <f t="shared" si="27"/>
        <v>12: Bull Shiatsu</v>
      </c>
      <c r="C134" s="3" t="str">
        <f t="shared" si="27"/>
        <v>Murr</v>
      </c>
      <c r="D134" s="3" t="s">
        <v>64</v>
      </c>
      <c r="E134" s="3" t="s">
        <v>251</v>
      </c>
      <c r="F134" s="3"/>
    </row>
    <row r="135" spans="1:6" x14ac:dyDescent="0.25">
      <c r="A135" s="3">
        <f t="shared" si="27"/>
        <v>7</v>
      </c>
      <c r="B135" s="3" t="str">
        <f t="shared" si="27"/>
        <v>12: Bull Shiatsu</v>
      </c>
      <c r="C135" s="3" t="str">
        <f t="shared" si="27"/>
        <v>Murr</v>
      </c>
      <c r="D135" s="3" t="s">
        <v>65</v>
      </c>
      <c r="E135" s="3"/>
      <c r="F135" s="3"/>
    </row>
    <row r="136" spans="1:6" x14ac:dyDescent="0.25">
      <c r="A136" s="3">
        <f t="shared" si="27"/>
        <v>7</v>
      </c>
      <c r="B136" s="3" t="str">
        <f t="shared" si="27"/>
        <v>12: Bull Shiatsu</v>
      </c>
      <c r="C136" s="3" t="str">
        <f t="shared" si="27"/>
        <v>Murr</v>
      </c>
      <c r="D136" s="3" t="s">
        <v>66</v>
      </c>
      <c r="E136" s="3"/>
      <c r="F136" s="3"/>
    </row>
    <row r="137" spans="1:6" x14ac:dyDescent="0.25">
      <c r="A137" s="3">
        <f t="shared" ref="A137:B137" si="28">A136</f>
        <v>7</v>
      </c>
      <c r="B137" s="3" t="str">
        <f t="shared" si="28"/>
        <v>12: Bull Shiatsu</v>
      </c>
      <c r="C137" s="3" t="s">
        <v>24</v>
      </c>
      <c r="D137" s="3" t="s">
        <v>67</v>
      </c>
      <c r="E137" s="3" t="s">
        <v>251</v>
      </c>
      <c r="F137" s="3"/>
    </row>
    <row r="138" spans="1:6" x14ac:dyDescent="0.25">
      <c r="A138" s="3">
        <f t="shared" ref="A138:C144" si="29">A137</f>
        <v>7</v>
      </c>
      <c r="B138" s="3" t="str">
        <f t="shared" si="29"/>
        <v>12: Bull Shiatsu</v>
      </c>
      <c r="C138" s="3" t="str">
        <f t="shared" si="29"/>
        <v>Q</v>
      </c>
      <c r="D138" s="3" t="s">
        <v>68</v>
      </c>
      <c r="E138" s="3"/>
      <c r="F138" s="3"/>
    </row>
    <row r="139" spans="1:6" x14ac:dyDescent="0.25">
      <c r="A139" s="3">
        <f t="shared" si="29"/>
        <v>7</v>
      </c>
      <c r="B139" s="3" t="str">
        <f t="shared" si="29"/>
        <v>12: Bull Shiatsu</v>
      </c>
      <c r="C139" s="3" t="str">
        <f t="shared" si="29"/>
        <v>Q</v>
      </c>
      <c r="D139" s="3" t="s">
        <v>69</v>
      </c>
      <c r="E139" s="3"/>
      <c r="F139" s="3"/>
    </row>
    <row r="140" spans="1:6" x14ac:dyDescent="0.25">
      <c r="A140" s="3">
        <f t="shared" si="29"/>
        <v>7</v>
      </c>
      <c r="B140" s="3" t="str">
        <f t="shared" si="29"/>
        <v>12: Bull Shiatsu</v>
      </c>
      <c r="C140" s="3" t="str">
        <f t="shared" si="29"/>
        <v>Q</v>
      </c>
      <c r="D140" s="3" t="s">
        <v>70</v>
      </c>
      <c r="E140" s="3" t="s">
        <v>251</v>
      </c>
      <c r="F140" s="3"/>
    </row>
    <row r="141" spans="1:6" x14ac:dyDescent="0.25">
      <c r="A141" s="3">
        <f t="shared" si="29"/>
        <v>7</v>
      </c>
      <c r="B141" s="3" t="str">
        <f t="shared" si="29"/>
        <v>12: Bull Shiatsu</v>
      </c>
      <c r="C141" s="3" t="str">
        <f t="shared" si="29"/>
        <v>Q</v>
      </c>
      <c r="D141" s="3" t="s">
        <v>71</v>
      </c>
      <c r="E141" s="3"/>
      <c r="F141" s="3"/>
    </row>
    <row r="142" spans="1:6" x14ac:dyDescent="0.25">
      <c r="A142" s="3">
        <f t="shared" si="29"/>
        <v>7</v>
      </c>
      <c r="B142" s="3" t="str">
        <f t="shared" si="29"/>
        <v>12: Bull Shiatsu</v>
      </c>
      <c r="C142" s="3" t="str">
        <f t="shared" si="29"/>
        <v>Q</v>
      </c>
      <c r="D142" s="3" t="s">
        <v>72</v>
      </c>
      <c r="E142" s="3"/>
      <c r="F142" s="3"/>
    </row>
    <row r="143" spans="1:6" x14ac:dyDescent="0.25">
      <c r="A143" s="3">
        <f t="shared" si="29"/>
        <v>7</v>
      </c>
      <c r="B143" s="3" t="str">
        <f t="shared" si="29"/>
        <v>12: Bull Shiatsu</v>
      </c>
      <c r="C143" s="3" t="str">
        <f t="shared" si="29"/>
        <v>Q</v>
      </c>
      <c r="D143" s="3" t="s">
        <v>73</v>
      </c>
      <c r="E143" s="3" t="s">
        <v>251</v>
      </c>
      <c r="F143" s="3"/>
    </row>
    <row r="144" spans="1:6" x14ac:dyDescent="0.25">
      <c r="A144" s="3">
        <f t="shared" si="29"/>
        <v>7</v>
      </c>
      <c r="B144" s="3" t="str">
        <f t="shared" si="29"/>
        <v>12: Bull Shiatsu</v>
      </c>
      <c r="C144" s="3" t="str">
        <f t="shared" si="29"/>
        <v>Q</v>
      </c>
      <c r="D144" s="3" t="s">
        <v>74</v>
      </c>
      <c r="E144" s="3" t="s">
        <v>251</v>
      </c>
      <c r="F144" s="3"/>
    </row>
    <row r="145" spans="1:6" x14ac:dyDescent="0.25">
      <c r="A145" s="3">
        <f t="shared" ref="A145:B145" si="30">A144</f>
        <v>7</v>
      </c>
      <c r="B145" s="3" t="str">
        <f t="shared" si="30"/>
        <v>12: Bull Shiatsu</v>
      </c>
      <c r="C145" s="3" t="s">
        <v>254</v>
      </c>
      <c r="D145" s="3" t="s">
        <v>139</v>
      </c>
      <c r="E145" s="3"/>
      <c r="F145" s="3" t="s">
        <v>253</v>
      </c>
    </row>
    <row r="146" spans="1:6" x14ac:dyDescent="0.25">
      <c r="A146" s="3">
        <f t="shared" ref="A146:A161" si="31">A145</f>
        <v>7</v>
      </c>
      <c r="B146" s="3" t="str">
        <f t="shared" ref="B146:B161" si="32">B145</f>
        <v>12: Bull Shiatsu</v>
      </c>
      <c r="C146" s="3" t="str">
        <f t="shared" ref="C146:C161" si="33">C145</f>
        <v>Unknown</v>
      </c>
      <c r="D146" s="3" t="s">
        <v>140</v>
      </c>
      <c r="E146" s="3"/>
      <c r="F146" s="3" t="s">
        <v>253</v>
      </c>
    </row>
    <row r="147" spans="1:6" x14ac:dyDescent="0.25">
      <c r="A147" s="3">
        <f t="shared" si="31"/>
        <v>7</v>
      </c>
      <c r="B147" s="3" t="str">
        <f t="shared" si="32"/>
        <v>12: Bull Shiatsu</v>
      </c>
      <c r="C147" s="3" t="str">
        <f t="shared" si="33"/>
        <v>Unknown</v>
      </c>
      <c r="D147" s="3" t="s">
        <v>141</v>
      </c>
      <c r="E147" s="3"/>
      <c r="F147" s="3" t="s">
        <v>253</v>
      </c>
    </row>
    <row r="148" spans="1:6" x14ac:dyDescent="0.25">
      <c r="A148" s="3">
        <f t="shared" si="31"/>
        <v>7</v>
      </c>
      <c r="B148" s="3" t="str">
        <f t="shared" si="32"/>
        <v>12: Bull Shiatsu</v>
      </c>
      <c r="C148" s="3" t="str">
        <f t="shared" si="33"/>
        <v>Unknown</v>
      </c>
      <c r="D148" s="3" t="s">
        <v>142</v>
      </c>
      <c r="E148" s="3"/>
      <c r="F148" s="3" t="s">
        <v>253</v>
      </c>
    </row>
    <row r="149" spans="1:6" x14ac:dyDescent="0.25">
      <c r="A149" s="3">
        <f t="shared" si="31"/>
        <v>7</v>
      </c>
      <c r="B149" s="3" t="str">
        <f t="shared" si="32"/>
        <v>12: Bull Shiatsu</v>
      </c>
      <c r="C149" s="3" t="str">
        <f t="shared" si="33"/>
        <v>Unknown</v>
      </c>
      <c r="D149" s="3" t="s">
        <v>143</v>
      </c>
      <c r="E149" s="3"/>
      <c r="F149" s="3" t="s">
        <v>253</v>
      </c>
    </row>
    <row r="150" spans="1:6" x14ac:dyDescent="0.25">
      <c r="A150" s="3">
        <f t="shared" si="31"/>
        <v>7</v>
      </c>
      <c r="B150" s="3" t="str">
        <f t="shared" si="32"/>
        <v>12: Bull Shiatsu</v>
      </c>
      <c r="C150" s="3" t="str">
        <f t="shared" si="33"/>
        <v>Unknown</v>
      </c>
      <c r="D150" s="3" t="s">
        <v>144</v>
      </c>
      <c r="E150" s="3"/>
      <c r="F150" s="3" t="s">
        <v>253</v>
      </c>
    </row>
    <row r="151" spans="1:6" x14ac:dyDescent="0.25">
      <c r="A151" s="3">
        <f t="shared" si="31"/>
        <v>7</v>
      </c>
      <c r="B151" s="3" t="str">
        <f t="shared" si="32"/>
        <v>12: Bull Shiatsu</v>
      </c>
      <c r="C151" s="3" t="str">
        <f t="shared" si="33"/>
        <v>Unknown</v>
      </c>
      <c r="D151" s="3" t="s">
        <v>145</v>
      </c>
      <c r="E151" s="3"/>
      <c r="F151" s="3" t="s">
        <v>253</v>
      </c>
    </row>
    <row r="152" spans="1:6" x14ac:dyDescent="0.25">
      <c r="A152" s="3">
        <f t="shared" si="31"/>
        <v>7</v>
      </c>
      <c r="B152" s="3" t="str">
        <f t="shared" si="32"/>
        <v>12: Bull Shiatsu</v>
      </c>
      <c r="C152" s="3" t="str">
        <f t="shared" si="33"/>
        <v>Unknown</v>
      </c>
      <c r="D152" s="3" t="s">
        <v>146</v>
      </c>
      <c r="E152" s="3"/>
      <c r="F152" s="3" t="s">
        <v>253</v>
      </c>
    </row>
    <row r="153" spans="1:6" x14ac:dyDescent="0.25">
      <c r="A153" s="3">
        <f t="shared" si="31"/>
        <v>7</v>
      </c>
      <c r="B153" s="3" t="str">
        <f t="shared" si="32"/>
        <v>12: Bull Shiatsu</v>
      </c>
      <c r="C153" s="3" t="str">
        <f t="shared" si="33"/>
        <v>Unknown</v>
      </c>
      <c r="D153" s="3" t="s">
        <v>147</v>
      </c>
      <c r="E153" s="3"/>
      <c r="F153" s="3" t="s">
        <v>253</v>
      </c>
    </row>
    <row r="154" spans="1:6" x14ac:dyDescent="0.25">
      <c r="A154" s="3">
        <f t="shared" si="31"/>
        <v>7</v>
      </c>
      <c r="B154" s="3" t="str">
        <f t="shared" si="32"/>
        <v>12: Bull Shiatsu</v>
      </c>
      <c r="C154" s="3" t="str">
        <f t="shared" si="33"/>
        <v>Unknown</v>
      </c>
      <c r="D154" s="3" t="s">
        <v>148</v>
      </c>
      <c r="E154" s="3"/>
      <c r="F154" s="3" t="s">
        <v>253</v>
      </c>
    </row>
    <row r="155" spans="1:6" x14ac:dyDescent="0.25">
      <c r="A155" s="3">
        <f t="shared" si="31"/>
        <v>7</v>
      </c>
      <c r="B155" s="3" t="str">
        <f t="shared" si="32"/>
        <v>12: Bull Shiatsu</v>
      </c>
      <c r="C155" s="3" t="str">
        <f t="shared" si="33"/>
        <v>Unknown</v>
      </c>
      <c r="D155" s="3" t="s">
        <v>149</v>
      </c>
      <c r="E155" s="3"/>
      <c r="F155" s="3" t="s">
        <v>253</v>
      </c>
    </row>
    <row r="156" spans="1:6" x14ac:dyDescent="0.25">
      <c r="A156" s="3">
        <f t="shared" si="31"/>
        <v>7</v>
      </c>
      <c r="B156" s="3" t="str">
        <f t="shared" si="32"/>
        <v>12: Bull Shiatsu</v>
      </c>
      <c r="C156" s="3" t="str">
        <f t="shared" si="33"/>
        <v>Unknown</v>
      </c>
      <c r="D156" s="3" t="s">
        <v>150</v>
      </c>
      <c r="E156" s="3"/>
      <c r="F156" s="3" t="s">
        <v>253</v>
      </c>
    </row>
    <row r="157" spans="1:6" x14ac:dyDescent="0.25">
      <c r="A157" s="3">
        <f t="shared" si="31"/>
        <v>7</v>
      </c>
      <c r="B157" s="3" t="str">
        <f t="shared" si="32"/>
        <v>12: Bull Shiatsu</v>
      </c>
      <c r="C157" s="3" t="str">
        <f t="shared" si="33"/>
        <v>Unknown</v>
      </c>
      <c r="D157" s="3" t="s">
        <v>151</v>
      </c>
      <c r="E157" s="3"/>
      <c r="F157" s="3" t="s">
        <v>253</v>
      </c>
    </row>
    <row r="158" spans="1:6" x14ac:dyDescent="0.25">
      <c r="A158" s="3">
        <f t="shared" si="31"/>
        <v>7</v>
      </c>
      <c r="B158" s="3" t="str">
        <f t="shared" si="32"/>
        <v>12: Bull Shiatsu</v>
      </c>
      <c r="C158" s="3" t="str">
        <f t="shared" si="33"/>
        <v>Unknown</v>
      </c>
      <c r="D158" s="3" t="s">
        <v>152</v>
      </c>
      <c r="E158" s="3"/>
      <c r="F158" s="3" t="s">
        <v>253</v>
      </c>
    </row>
    <row r="159" spans="1:6" x14ac:dyDescent="0.25">
      <c r="A159" s="3">
        <f t="shared" si="31"/>
        <v>7</v>
      </c>
      <c r="B159" s="3" t="str">
        <f t="shared" si="32"/>
        <v>12: Bull Shiatsu</v>
      </c>
      <c r="C159" s="3" t="str">
        <f t="shared" si="33"/>
        <v>Unknown</v>
      </c>
      <c r="D159" s="3" t="s">
        <v>153</v>
      </c>
      <c r="E159" s="3"/>
      <c r="F159" s="3" t="s">
        <v>253</v>
      </c>
    </row>
    <row r="160" spans="1:6" x14ac:dyDescent="0.25">
      <c r="A160" s="3">
        <f t="shared" si="31"/>
        <v>7</v>
      </c>
      <c r="B160" s="3" t="str">
        <f t="shared" si="32"/>
        <v>12: Bull Shiatsu</v>
      </c>
      <c r="C160" s="3" t="str">
        <f t="shared" si="33"/>
        <v>Unknown</v>
      </c>
      <c r="D160" s="3" t="s">
        <v>154</v>
      </c>
      <c r="E160" s="3"/>
      <c r="F160" s="3" t="s">
        <v>253</v>
      </c>
    </row>
    <row r="161" spans="1:6" x14ac:dyDescent="0.25">
      <c r="A161" s="3">
        <f t="shared" si="31"/>
        <v>7</v>
      </c>
      <c r="B161" s="3" t="str">
        <f t="shared" si="32"/>
        <v>12: Bull Shiatsu</v>
      </c>
      <c r="C161" s="3" t="str">
        <f t="shared" si="33"/>
        <v>Unknown</v>
      </c>
      <c r="D161" s="3" t="s">
        <v>155</v>
      </c>
      <c r="E161" s="3"/>
      <c r="F161" s="3" t="s">
        <v>253</v>
      </c>
    </row>
    <row r="162" spans="1:6" x14ac:dyDescent="0.25">
      <c r="A162" s="3">
        <v>8</v>
      </c>
      <c r="B162" s="3" t="s">
        <v>233</v>
      </c>
      <c r="C162" s="3" t="s">
        <v>15</v>
      </c>
      <c r="D162" s="3" t="s">
        <v>234</v>
      </c>
      <c r="E162" s="3"/>
      <c r="F162" s="3"/>
    </row>
    <row r="163" spans="1:6" x14ac:dyDescent="0.25">
      <c r="A163" s="3">
        <f t="shared" ref="A163:C167" si="34">A162</f>
        <v>8</v>
      </c>
      <c r="B163" s="3" t="str">
        <f t="shared" si="34"/>
        <v>17: Urine Trouble</v>
      </c>
      <c r="C163" s="3" t="str">
        <f t="shared" si="34"/>
        <v>Murr</v>
      </c>
      <c r="D163" s="3" t="s">
        <v>235</v>
      </c>
      <c r="E163" s="3"/>
      <c r="F163" s="3"/>
    </row>
    <row r="164" spans="1:6" x14ac:dyDescent="0.25">
      <c r="A164" s="3">
        <f t="shared" si="34"/>
        <v>8</v>
      </c>
      <c r="B164" s="3" t="str">
        <f t="shared" si="34"/>
        <v>17: Urine Trouble</v>
      </c>
      <c r="C164" s="3" t="str">
        <f t="shared" si="34"/>
        <v>Murr</v>
      </c>
      <c r="D164" s="3" t="s">
        <v>236</v>
      </c>
      <c r="E164" s="3" t="s">
        <v>251</v>
      </c>
      <c r="F164" s="3"/>
    </row>
    <row r="165" spans="1:6" x14ac:dyDescent="0.25">
      <c r="A165" s="3">
        <f t="shared" si="34"/>
        <v>8</v>
      </c>
      <c r="B165" s="3" t="str">
        <f t="shared" si="34"/>
        <v>17: Urine Trouble</v>
      </c>
      <c r="C165" s="3" t="str">
        <f t="shared" si="34"/>
        <v>Murr</v>
      </c>
      <c r="D165" s="3" t="s">
        <v>237</v>
      </c>
      <c r="E165" s="3"/>
      <c r="F165" s="3"/>
    </row>
    <row r="166" spans="1:6" x14ac:dyDescent="0.25">
      <c r="A166" s="3">
        <f t="shared" si="34"/>
        <v>8</v>
      </c>
      <c r="B166" s="3" t="str">
        <f t="shared" si="34"/>
        <v>17: Urine Trouble</v>
      </c>
      <c r="C166" s="3" t="str">
        <f t="shared" si="34"/>
        <v>Murr</v>
      </c>
      <c r="D166" s="3" t="s">
        <v>221</v>
      </c>
      <c r="E166" s="3" t="s">
        <v>251</v>
      </c>
      <c r="F166" s="3"/>
    </row>
    <row r="167" spans="1:6" x14ac:dyDescent="0.25">
      <c r="A167" s="3">
        <f t="shared" si="34"/>
        <v>8</v>
      </c>
      <c r="B167" s="3" t="str">
        <f t="shared" si="34"/>
        <v>17: Urine Trouble</v>
      </c>
      <c r="C167" s="3" t="str">
        <f t="shared" si="34"/>
        <v>Murr</v>
      </c>
      <c r="D167" s="3" t="s">
        <v>222</v>
      </c>
      <c r="E167" s="3" t="s">
        <v>251</v>
      </c>
      <c r="F167" s="3"/>
    </row>
    <row r="168" spans="1:6" x14ac:dyDescent="0.25">
      <c r="A168" s="3">
        <f t="shared" ref="A168:B168" si="35">A167</f>
        <v>8</v>
      </c>
      <c r="B168" s="3" t="str">
        <f t="shared" si="35"/>
        <v>17: Urine Trouble</v>
      </c>
      <c r="C168" s="3" t="s">
        <v>24</v>
      </c>
      <c r="D168" s="3" t="s">
        <v>238</v>
      </c>
      <c r="E168" s="3"/>
      <c r="F168" s="3"/>
    </row>
    <row r="169" spans="1:6" x14ac:dyDescent="0.25">
      <c r="A169" s="3">
        <f t="shared" ref="A169:C174" si="36">A168</f>
        <v>8</v>
      </c>
      <c r="B169" s="3" t="str">
        <f t="shared" si="36"/>
        <v>17: Urine Trouble</v>
      </c>
      <c r="C169" s="3" t="str">
        <f t="shared" si="36"/>
        <v>Q</v>
      </c>
      <c r="D169" s="3" t="s">
        <v>223</v>
      </c>
      <c r="E169" s="3" t="s">
        <v>251</v>
      </c>
      <c r="F169" s="3"/>
    </row>
    <row r="170" spans="1:6" x14ac:dyDescent="0.25">
      <c r="A170" s="3">
        <f t="shared" si="36"/>
        <v>8</v>
      </c>
      <c r="B170" s="3" t="str">
        <f t="shared" si="36"/>
        <v>17: Urine Trouble</v>
      </c>
      <c r="C170" s="3" t="str">
        <f t="shared" si="36"/>
        <v>Q</v>
      </c>
      <c r="D170" s="3" t="s">
        <v>224</v>
      </c>
      <c r="E170" s="3" t="s">
        <v>251</v>
      </c>
      <c r="F170" s="3"/>
    </row>
    <row r="171" spans="1:6" x14ac:dyDescent="0.25">
      <c r="A171" s="3">
        <f t="shared" si="36"/>
        <v>8</v>
      </c>
      <c r="B171" s="3" t="str">
        <f t="shared" si="36"/>
        <v>17: Urine Trouble</v>
      </c>
      <c r="C171" s="3" t="str">
        <f t="shared" si="36"/>
        <v>Q</v>
      </c>
      <c r="D171" s="3" t="s">
        <v>225</v>
      </c>
      <c r="E171" s="3" t="s">
        <v>251</v>
      </c>
      <c r="F171" s="3"/>
    </row>
    <row r="172" spans="1:6" x14ac:dyDescent="0.25">
      <c r="A172" s="3">
        <f t="shared" si="36"/>
        <v>8</v>
      </c>
      <c r="B172" s="3" t="str">
        <f t="shared" si="36"/>
        <v>17: Urine Trouble</v>
      </c>
      <c r="C172" s="3" t="str">
        <f t="shared" si="36"/>
        <v>Q</v>
      </c>
      <c r="D172" s="3" t="s">
        <v>239</v>
      </c>
      <c r="E172" s="3"/>
      <c r="F172" s="3"/>
    </row>
    <row r="173" spans="1:6" x14ac:dyDescent="0.25">
      <c r="A173" s="3">
        <f t="shared" si="36"/>
        <v>8</v>
      </c>
      <c r="B173" s="3" t="str">
        <f t="shared" si="36"/>
        <v>17: Urine Trouble</v>
      </c>
      <c r="C173" s="3" t="str">
        <f t="shared" si="36"/>
        <v>Q</v>
      </c>
      <c r="D173" s="3" t="s">
        <v>240</v>
      </c>
      <c r="E173" s="3" t="s">
        <v>251</v>
      </c>
      <c r="F173" s="3"/>
    </row>
    <row r="174" spans="1:6" x14ac:dyDescent="0.25">
      <c r="A174" s="3">
        <f t="shared" si="36"/>
        <v>8</v>
      </c>
      <c r="B174" s="3" t="str">
        <f t="shared" si="36"/>
        <v>17: Urine Trouble</v>
      </c>
      <c r="C174" s="3" t="str">
        <f t="shared" si="36"/>
        <v>Q</v>
      </c>
      <c r="D174" s="3" t="s">
        <v>241</v>
      </c>
      <c r="E174" s="3"/>
      <c r="F174" s="3"/>
    </row>
    <row r="175" spans="1:6" x14ac:dyDescent="0.25">
      <c r="A175" s="3">
        <f t="shared" ref="A175:B175" si="37">A174</f>
        <v>8</v>
      </c>
      <c r="B175" s="3" t="str">
        <f t="shared" si="37"/>
        <v>17: Urine Trouble</v>
      </c>
      <c r="C175" s="3" t="s">
        <v>42</v>
      </c>
      <c r="D175" s="3" t="s">
        <v>242</v>
      </c>
      <c r="E175" s="3" t="s">
        <v>251</v>
      </c>
      <c r="F175" s="3"/>
    </row>
    <row r="176" spans="1:6" x14ac:dyDescent="0.25">
      <c r="A176" s="3">
        <f t="shared" ref="A176:C181" si="38">A175</f>
        <v>8</v>
      </c>
      <c r="B176" s="3" t="str">
        <f t="shared" si="38"/>
        <v>17: Urine Trouble</v>
      </c>
      <c r="C176" s="3" t="str">
        <f t="shared" si="38"/>
        <v>Sal</v>
      </c>
      <c r="D176" s="3" t="s">
        <v>226</v>
      </c>
      <c r="E176" s="3" t="s">
        <v>251</v>
      </c>
      <c r="F176" s="3"/>
    </row>
    <row r="177" spans="1:6" x14ac:dyDescent="0.25">
      <c r="A177" s="3">
        <f t="shared" si="38"/>
        <v>8</v>
      </c>
      <c r="B177" s="3" t="str">
        <f t="shared" si="38"/>
        <v>17: Urine Trouble</v>
      </c>
      <c r="C177" s="3" t="str">
        <f t="shared" si="38"/>
        <v>Sal</v>
      </c>
      <c r="D177" s="3" t="s">
        <v>227</v>
      </c>
      <c r="E177" s="3" t="s">
        <v>251</v>
      </c>
      <c r="F177" s="3"/>
    </row>
    <row r="178" spans="1:6" x14ac:dyDescent="0.25">
      <c r="A178" s="3">
        <f t="shared" si="38"/>
        <v>8</v>
      </c>
      <c r="B178" s="3" t="str">
        <f t="shared" si="38"/>
        <v>17: Urine Trouble</v>
      </c>
      <c r="C178" s="3" t="str">
        <f t="shared" si="38"/>
        <v>Sal</v>
      </c>
      <c r="D178" s="3" t="s">
        <v>228</v>
      </c>
      <c r="E178" s="3" t="s">
        <v>251</v>
      </c>
      <c r="F178" s="3"/>
    </row>
    <row r="179" spans="1:6" x14ac:dyDescent="0.25">
      <c r="A179" s="3">
        <f t="shared" si="38"/>
        <v>8</v>
      </c>
      <c r="B179" s="3" t="str">
        <f t="shared" si="38"/>
        <v>17: Urine Trouble</v>
      </c>
      <c r="C179" s="3" t="str">
        <f t="shared" si="38"/>
        <v>Sal</v>
      </c>
      <c r="D179" s="3" t="s">
        <v>229</v>
      </c>
      <c r="E179" s="3" t="s">
        <v>251</v>
      </c>
      <c r="F179" s="3"/>
    </row>
    <row r="180" spans="1:6" x14ac:dyDescent="0.25">
      <c r="A180" s="3">
        <f t="shared" si="38"/>
        <v>8</v>
      </c>
      <c r="B180" s="3" t="str">
        <f t="shared" si="38"/>
        <v>17: Urine Trouble</v>
      </c>
      <c r="C180" s="3" t="str">
        <f t="shared" si="38"/>
        <v>Sal</v>
      </c>
      <c r="D180" s="3" t="s">
        <v>243</v>
      </c>
      <c r="E180" s="3"/>
      <c r="F180" s="3"/>
    </row>
    <row r="181" spans="1:6" x14ac:dyDescent="0.25">
      <c r="A181" s="3">
        <f t="shared" si="38"/>
        <v>8</v>
      </c>
      <c r="B181" s="3" t="str">
        <f t="shared" si="38"/>
        <v>17: Urine Trouble</v>
      </c>
      <c r="C181" s="3" t="str">
        <f t="shared" si="38"/>
        <v>Sal</v>
      </c>
      <c r="D181" s="3" t="s">
        <v>244</v>
      </c>
      <c r="E181" s="3"/>
      <c r="F181" s="3"/>
    </row>
    <row r="182" spans="1:6" x14ac:dyDescent="0.25">
      <c r="A182" s="3">
        <f t="shared" ref="A182:B182" si="39">A181</f>
        <v>8</v>
      </c>
      <c r="B182" s="3" t="str">
        <f t="shared" si="39"/>
        <v>17: Urine Trouble</v>
      </c>
      <c r="C182" s="3" t="s">
        <v>6</v>
      </c>
      <c r="D182" s="3" t="s">
        <v>245</v>
      </c>
      <c r="E182" s="3"/>
      <c r="F182" s="3"/>
    </row>
    <row r="183" spans="1:6" x14ac:dyDescent="0.25">
      <c r="A183" s="3">
        <f t="shared" ref="A183:C189" si="40">A182</f>
        <v>8</v>
      </c>
      <c r="B183" s="3" t="str">
        <f t="shared" si="40"/>
        <v>17: Urine Trouble</v>
      </c>
      <c r="C183" s="3" t="str">
        <f t="shared" si="40"/>
        <v>Joe</v>
      </c>
      <c r="D183" s="3" t="s">
        <v>246</v>
      </c>
      <c r="E183" s="3"/>
      <c r="F183" s="3"/>
    </row>
    <row r="184" spans="1:6" x14ac:dyDescent="0.25">
      <c r="A184" s="3">
        <f t="shared" si="40"/>
        <v>8</v>
      </c>
      <c r="B184" s="3" t="str">
        <f t="shared" si="40"/>
        <v>17: Urine Trouble</v>
      </c>
      <c r="C184" s="3" t="str">
        <f t="shared" si="40"/>
        <v>Joe</v>
      </c>
      <c r="D184" s="3" t="s">
        <v>230</v>
      </c>
      <c r="E184" s="3" t="s">
        <v>251</v>
      </c>
      <c r="F184" s="3"/>
    </row>
    <row r="185" spans="1:6" x14ac:dyDescent="0.25">
      <c r="A185" s="3">
        <f t="shared" si="40"/>
        <v>8</v>
      </c>
      <c r="B185" s="3" t="str">
        <f t="shared" si="40"/>
        <v>17: Urine Trouble</v>
      </c>
      <c r="C185" s="3" t="str">
        <f t="shared" si="40"/>
        <v>Joe</v>
      </c>
      <c r="D185" s="3" t="s">
        <v>247</v>
      </c>
      <c r="E185" s="3"/>
      <c r="F185" s="3"/>
    </row>
    <row r="186" spans="1:6" x14ac:dyDescent="0.25">
      <c r="A186" s="3">
        <f t="shared" si="40"/>
        <v>8</v>
      </c>
      <c r="B186" s="3" t="str">
        <f t="shared" si="40"/>
        <v>17: Urine Trouble</v>
      </c>
      <c r="C186" s="3" t="str">
        <f t="shared" si="40"/>
        <v>Joe</v>
      </c>
      <c r="D186" s="3" t="s">
        <v>248</v>
      </c>
      <c r="E186" s="3"/>
      <c r="F186" s="3"/>
    </row>
    <row r="187" spans="1:6" x14ac:dyDescent="0.25">
      <c r="A187" s="3">
        <f t="shared" si="40"/>
        <v>8</v>
      </c>
      <c r="B187" s="3" t="str">
        <f t="shared" si="40"/>
        <v>17: Urine Trouble</v>
      </c>
      <c r="C187" s="3" t="str">
        <f t="shared" si="40"/>
        <v>Joe</v>
      </c>
      <c r="D187" s="3" t="s">
        <v>249</v>
      </c>
      <c r="E187" s="3"/>
      <c r="F187" s="3"/>
    </row>
    <row r="188" spans="1:6" x14ac:dyDescent="0.25">
      <c r="A188" s="3">
        <f t="shared" si="40"/>
        <v>8</v>
      </c>
      <c r="B188" s="3" t="str">
        <f t="shared" si="40"/>
        <v>17: Urine Trouble</v>
      </c>
      <c r="C188" s="3" t="str">
        <f t="shared" si="40"/>
        <v>Joe</v>
      </c>
      <c r="D188" s="3" t="s">
        <v>231</v>
      </c>
      <c r="E188" s="3" t="s">
        <v>251</v>
      </c>
      <c r="F188" s="3"/>
    </row>
    <row r="189" spans="1:6" x14ac:dyDescent="0.25">
      <c r="A189" s="3">
        <f t="shared" si="40"/>
        <v>8</v>
      </c>
      <c r="B189" s="3" t="str">
        <f t="shared" si="40"/>
        <v>17: Urine Trouble</v>
      </c>
      <c r="C189" s="3" t="str">
        <f t="shared" si="40"/>
        <v>Joe</v>
      </c>
      <c r="D189" s="3" t="s">
        <v>232</v>
      </c>
      <c r="E189" s="3" t="s">
        <v>251</v>
      </c>
      <c r="F189" s="3"/>
    </row>
    <row r="190" spans="1:6" x14ac:dyDescent="0.25">
      <c r="A190" s="3">
        <v>9</v>
      </c>
      <c r="B190" s="3" t="s">
        <v>220</v>
      </c>
      <c r="C190" s="3" t="s">
        <v>15</v>
      </c>
      <c r="D190" s="3" t="s">
        <v>172</v>
      </c>
      <c r="E190" s="3" t="s">
        <v>251</v>
      </c>
      <c r="F190" s="3"/>
    </row>
    <row r="191" spans="1:6" x14ac:dyDescent="0.25">
      <c r="A191" s="3">
        <v>9</v>
      </c>
      <c r="B191" s="3" t="s">
        <v>220</v>
      </c>
      <c r="C191" s="3" t="str">
        <f t="shared" ref="C191:C202" si="41">C190</f>
        <v>Murr</v>
      </c>
      <c r="D191" s="3" t="s">
        <v>173</v>
      </c>
      <c r="E191" s="3"/>
      <c r="F191" s="3"/>
    </row>
    <row r="192" spans="1:6" x14ac:dyDescent="0.25">
      <c r="A192" s="3">
        <v>9</v>
      </c>
      <c r="B192" s="3" t="s">
        <v>220</v>
      </c>
      <c r="C192" s="3" t="str">
        <f t="shared" si="41"/>
        <v>Murr</v>
      </c>
      <c r="D192" s="3" t="s">
        <v>174</v>
      </c>
      <c r="E192" s="3"/>
      <c r="F192" s="3"/>
    </row>
    <row r="193" spans="1:6" x14ac:dyDescent="0.25">
      <c r="A193" s="3">
        <v>9</v>
      </c>
      <c r="B193" s="3" t="s">
        <v>220</v>
      </c>
      <c r="C193" s="3" t="str">
        <f t="shared" si="41"/>
        <v>Murr</v>
      </c>
      <c r="D193" s="3" t="s">
        <v>175</v>
      </c>
      <c r="E193" s="3" t="s">
        <v>251</v>
      </c>
      <c r="F193" s="3"/>
    </row>
    <row r="194" spans="1:6" x14ac:dyDescent="0.25">
      <c r="A194" s="3">
        <v>9</v>
      </c>
      <c r="B194" s="3" t="s">
        <v>220</v>
      </c>
      <c r="C194" s="3" t="str">
        <f t="shared" si="41"/>
        <v>Murr</v>
      </c>
      <c r="D194" s="3" t="s">
        <v>176</v>
      </c>
      <c r="E194" s="3"/>
      <c r="F194" s="3"/>
    </row>
    <row r="195" spans="1:6" x14ac:dyDescent="0.25">
      <c r="A195" s="3">
        <v>9</v>
      </c>
      <c r="B195" s="3" t="s">
        <v>220</v>
      </c>
      <c r="C195" s="3" t="str">
        <f t="shared" si="41"/>
        <v>Murr</v>
      </c>
      <c r="D195" s="3" t="s">
        <v>177</v>
      </c>
      <c r="E195" s="3" t="s">
        <v>251</v>
      </c>
      <c r="F195" s="3"/>
    </row>
    <row r="196" spans="1:6" x14ac:dyDescent="0.25">
      <c r="A196" s="3">
        <v>9</v>
      </c>
      <c r="B196" s="3" t="s">
        <v>220</v>
      </c>
      <c r="C196" s="3" t="str">
        <f t="shared" si="41"/>
        <v>Murr</v>
      </c>
      <c r="D196" s="3" t="s">
        <v>178</v>
      </c>
      <c r="E196" s="3" t="s">
        <v>251</v>
      </c>
      <c r="F196" s="3"/>
    </row>
    <row r="197" spans="1:6" x14ac:dyDescent="0.25">
      <c r="A197" s="3">
        <v>9</v>
      </c>
      <c r="B197" s="3" t="s">
        <v>220</v>
      </c>
      <c r="C197" s="3" t="str">
        <f t="shared" si="41"/>
        <v>Murr</v>
      </c>
      <c r="D197" s="3" t="s">
        <v>179</v>
      </c>
      <c r="E197" s="3" t="s">
        <v>251</v>
      </c>
      <c r="F197" s="3"/>
    </row>
    <row r="198" spans="1:6" x14ac:dyDescent="0.25">
      <c r="A198" s="3">
        <v>9</v>
      </c>
      <c r="B198" s="3" t="s">
        <v>220</v>
      </c>
      <c r="C198" s="3" t="str">
        <f t="shared" si="41"/>
        <v>Murr</v>
      </c>
      <c r="D198" s="3" t="s">
        <v>180</v>
      </c>
      <c r="E198" s="3" t="s">
        <v>251</v>
      </c>
      <c r="F198" s="3"/>
    </row>
    <row r="199" spans="1:6" x14ac:dyDescent="0.25">
      <c r="A199" s="3">
        <v>9</v>
      </c>
      <c r="B199" s="3" t="s">
        <v>220</v>
      </c>
      <c r="C199" s="3" t="str">
        <f t="shared" si="41"/>
        <v>Murr</v>
      </c>
      <c r="D199" s="3" t="s">
        <v>181</v>
      </c>
      <c r="E199" s="3"/>
      <c r="F199" s="3"/>
    </row>
    <row r="200" spans="1:6" x14ac:dyDescent="0.25">
      <c r="A200" s="3">
        <v>9</v>
      </c>
      <c r="B200" s="3" t="s">
        <v>220</v>
      </c>
      <c r="C200" s="3" t="str">
        <f t="shared" si="41"/>
        <v>Murr</v>
      </c>
      <c r="D200" s="3" t="s">
        <v>210</v>
      </c>
      <c r="E200" s="3"/>
      <c r="F200" s="3" t="s">
        <v>253</v>
      </c>
    </row>
    <row r="201" spans="1:6" x14ac:dyDescent="0.25">
      <c r="A201" s="3">
        <v>9</v>
      </c>
      <c r="B201" s="3" t="s">
        <v>220</v>
      </c>
      <c r="C201" s="3" t="str">
        <f t="shared" si="41"/>
        <v>Murr</v>
      </c>
      <c r="D201" s="3" t="s">
        <v>215</v>
      </c>
      <c r="E201" s="3"/>
      <c r="F201" s="3" t="s">
        <v>253</v>
      </c>
    </row>
    <row r="202" spans="1:6" x14ac:dyDescent="0.25">
      <c r="A202" s="3">
        <v>9</v>
      </c>
      <c r="B202" s="3" t="s">
        <v>220</v>
      </c>
      <c r="C202" s="3" t="str">
        <f t="shared" si="41"/>
        <v>Murr</v>
      </c>
      <c r="D202" s="3" t="s">
        <v>218</v>
      </c>
      <c r="E202" s="3"/>
      <c r="F202" s="3" t="s">
        <v>253</v>
      </c>
    </row>
    <row r="203" spans="1:6" x14ac:dyDescent="0.25">
      <c r="A203" s="3">
        <v>9</v>
      </c>
      <c r="B203" s="3" t="s">
        <v>220</v>
      </c>
      <c r="C203" s="3" t="s">
        <v>6</v>
      </c>
      <c r="D203" s="3" t="s">
        <v>182</v>
      </c>
      <c r="E203" s="3"/>
      <c r="F203" s="3"/>
    </row>
    <row r="204" spans="1:6" x14ac:dyDescent="0.25">
      <c r="A204" s="3">
        <v>9</v>
      </c>
      <c r="B204" s="3" t="s">
        <v>220</v>
      </c>
      <c r="C204" s="3" t="str">
        <f t="shared" ref="C204:C212" si="42">C203</f>
        <v>Joe</v>
      </c>
      <c r="D204" s="3" t="s">
        <v>183</v>
      </c>
      <c r="E204" s="3"/>
      <c r="F204" s="3"/>
    </row>
    <row r="205" spans="1:6" x14ac:dyDescent="0.25">
      <c r="A205" s="3">
        <v>9</v>
      </c>
      <c r="B205" s="3" t="s">
        <v>220</v>
      </c>
      <c r="C205" s="3" t="str">
        <f t="shared" si="42"/>
        <v>Joe</v>
      </c>
      <c r="D205" s="3" t="s">
        <v>184</v>
      </c>
      <c r="E205" s="3"/>
      <c r="F205" s="3"/>
    </row>
    <row r="206" spans="1:6" x14ac:dyDescent="0.25">
      <c r="A206" s="3">
        <v>9</v>
      </c>
      <c r="B206" s="3" t="s">
        <v>220</v>
      </c>
      <c r="C206" s="3" t="str">
        <f t="shared" si="42"/>
        <v>Joe</v>
      </c>
      <c r="D206" s="3" t="s">
        <v>185</v>
      </c>
      <c r="E206" s="3"/>
      <c r="F206" s="3"/>
    </row>
    <row r="207" spans="1:6" x14ac:dyDescent="0.25">
      <c r="A207" s="3">
        <v>9</v>
      </c>
      <c r="B207" s="3" t="s">
        <v>220</v>
      </c>
      <c r="C207" s="3" t="str">
        <f t="shared" si="42"/>
        <v>Joe</v>
      </c>
      <c r="D207" s="3" t="s">
        <v>186</v>
      </c>
      <c r="E207" s="3" t="s">
        <v>251</v>
      </c>
      <c r="F207" s="3"/>
    </row>
    <row r="208" spans="1:6" x14ac:dyDescent="0.25">
      <c r="A208" s="3">
        <v>9</v>
      </c>
      <c r="B208" s="3" t="s">
        <v>220</v>
      </c>
      <c r="C208" s="3" t="str">
        <f t="shared" si="42"/>
        <v>Joe</v>
      </c>
      <c r="D208" s="3" t="s">
        <v>187</v>
      </c>
      <c r="E208" s="3" t="s">
        <v>251</v>
      </c>
      <c r="F208" s="3"/>
    </row>
    <row r="209" spans="1:6" x14ac:dyDescent="0.25">
      <c r="A209" s="3">
        <v>9</v>
      </c>
      <c r="B209" s="3" t="s">
        <v>220</v>
      </c>
      <c r="C209" s="3" t="str">
        <f t="shared" si="42"/>
        <v>Joe</v>
      </c>
      <c r="D209" s="3" t="s">
        <v>188</v>
      </c>
      <c r="E209" s="3" t="s">
        <v>251</v>
      </c>
      <c r="F209" s="3"/>
    </row>
    <row r="210" spans="1:6" x14ac:dyDescent="0.25">
      <c r="A210" s="3">
        <v>9</v>
      </c>
      <c r="B210" s="3" t="s">
        <v>220</v>
      </c>
      <c r="C210" s="3" t="str">
        <f t="shared" si="42"/>
        <v>Joe</v>
      </c>
      <c r="D210" s="3" t="s">
        <v>208</v>
      </c>
      <c r="E210" s="3"/>
      <c r="F210" s="3" t="s">
        <v>253</v>
      </c>
    </row>
    <row r="211" spans="1:6" x14ac:dyDescent="0.25">
      <c r="A211" s="3">
        <v>9</v>
      </c>
      <c r="B211" s="3" t="s">
        <v>220</v>
      </c>
      <c r="C211" s="3" t="str">
        <f t="shared" si="42"/>
        <v>Joe</v>
      </c>
      <c r="D211" s="3" t="s">
        <v>213</v>
      </c>
      <c r="E211" s="3"/>
      <c r="F211" s="3" t="s">
        <v>253</v>
      </c>
    </row>
    <row r="212" spans="1:6" x14ac:dyDescent="0.25">
      <c r="A212" s="3">
        <v>9</v>
      </c>
      <c r="B212" s="3" t="s">
        <v>220</v>
      </c>
      <c r="C212" s="3" t="str">
        <f t="shared" si="42"/>
        <v>Joe</v>
      </c>
      <c r="D212" s="3" t="s">
        <v>216</v>
      </c>
      <c r="E212" s="3"/>
      <c r="F212" s="3" t="s">
        <v>253</v>
      </c>
    </row>
    <row r="213" spans="1:6" x14ac:dyDescent="0.25">
      <c r="A213" s="3">
        <v>9</v>
      </c>
      <c r="B213" s="3" t="s">
        <v>220</v>
      </c>
      <c r="C213" s="3" t="s">
        <v>24</v>
      </c>
      <c r="D213" s="3" t="s">
        <v>189</v>
      </c>
      <c r="E213" s="3"/>
      <c r="F213" s="3"/>
    </row>
    <row r="214" spans="1:6" x14ac:dyDescent="0.25">
      <c r="A214" s="3">
        <v>9</v>
      </c>
      <c r="B214" s="3" t="s">
        <v>220</v>
      </c>
      <c r="C214" s="3" t="str">
        <f t="shared" ref="C214:C226" si="43">C213</f>
        <v>Q</v>
      </c>
      <c r="D214" s="3" t="s">
        <v>190</v>
      </c>
      <c r="E214" s="3"/>
      <c r="F214" s="3"/>
    </row>
    <row r="215" spans="1:6" x14ac:dyDescent="0.25">
      <c r="A215" s="3">
        <v>9</v>
      </c>
      <c r="B215" s="3" t="s">
        <v>220</v>
      </c>
      <c r="C215" s="3" t="str">
        <f t="shared" si="43"/>
        <v>Q</v>
      </c>
      <c r="D215" s="3" t="s">
        <v>191</v>
      </c>
      <c r="E215" s="3"/>
      <c r="F215" s="3"/>
    </row>
    <row r="216" spans="1:6" x14ac:dyDescent="0.25">
      <c r="A216" s="3">
        <v>9</v>
      </c>
      <c r="B216" s="3" t="s">
        <v>220</v>
      </c>
      <c r="C216" s="3" t="str">
        <f t="shared" si="43"/>
        <v>Q</v>
      </c>
      <c r="D216" s="3" t="s">
        <v>192</v>
      </c>
      <c r="E216" s="3" t="s">
        <v>251</v>
      </c>
      <c r="F216" s="3"/>
    </row>
    <row r="217" spans="1:6" x14ac:dyDescent="0.25">
      <c r="A217" s="3">
        <v>9</v>
      </c>
      <c r="B217" s="3" t="s">
        <v>220</v>
      </c>
      <c r="C217" s="3" t="str">
        <f t="shared" si="43"/>
        <v>Q</v>
      </c>
      <c r="D217" s="3" t="s">
        <v>193</v>
      </c>
      <c r="E217" s="3"/>
      <c r="F217" s="3"/>
    </row>
    <row r="218" spans="1:6" x14ac:dyDescent="0.25">
      <c r="A218" s="3">
        <v>9</v>
      </c>
      <c r="B218" s="3" t="s">
        <v>220</v>
      </c>
      <c r="C218" s="3" t="str">
        <f t="shared" si="43"/>
        <v>Q</v>
      </c>
      <c r="D218" s="3" t="s">
        <v>194</v>
      </c>
      <c r="E218" s="3" t="s">
        <v>251</v>
      </c>
      <c r="F218" s="3"/>
    </row>
    <row r="219" spans="1:6" x14ac:dyDescent="0.25">
      <c r="A219" s="3">
        <v>9</v>
      </c>
      <c r="B219" s="3" t="s">
        <v>220</v>
      </c>
      <c r="C219" s="3" t="str">
        <f t="shared" si="43"/>
        <v>Q</v>
      </c>
      <c r="D219" s="3" t="s">
        <v>195</v>
      </c>
      <c r="E219" s="3" t="s">
        <v>251</v>
      </c>
      <c r="F219" s="3"/>
    </row>
    <row r="220" spans="1:6" x14ac:dyDescent="0.25">
      <c r="A220" s="3">
        <v>9</v>
      </c>
      <c r="B220" s="3" t="s">
        <v>220</v>
      </c>
      <c r="C220" s="3" t="str">
        <f t="shared" si="43"/>
        <v>Q</v>
      </c>
      <c r="D220" s="3" t="s">
        <v>196</v>
      </c>
      <c r="E220" s="3"/>
      <c r="F220" s="3"/>
    </row>
    <row r="221" spans="1:6" x14ac:dyDescent="0.25">
      <c r="A221" s="3">
        <v>9</v>
      </c>
      <c r="B221" s="3" t="s">
        <v>220</v>
      </c>
      <c r="C221" s="3" t="str">
        <f t="shared" si="43"/>
        <v>Q</v>
      </c>
      <c r="D221" s="3" t="s">
        <v>197</v>
      </c>
      <c r="E221" s="3"/>
      <c r="F221" s="3"/>
    </row>
    <row r="222" spans="1:6" x14ac:dyDescent="0.25">
      <c r="A222" s="3">
        <v>9</v>
      </c>
      <c r="B222" s="3" t="s">
        <v>220</v>
      </c>
      <c r="C222" s="3" t="str">
        <f t="shared" si="43"/>
        <v>Q</v>
      </c>
      <c r="D222" s="3" t="s">
        <v>198</v>
      </c>
      <c r="E222" s="3" t="s">
        <v>251</v>
      </c>
      <c r="F222" s="3"/>
    </row>
    <row r="223" spans="1:6" x14ac:dyDescent="0.25">
      <c r="A223" s="3">
        <v>9</v>
      </c>
      <c r="B223" s="3" t="s">
        <v>220</v>
      </c>
      <c r="C223" s="3" t="str">
        <f t="shared" si="43"/>
        <v>Q</v>
      </c>
      <c r="D223" s="3" t="s">
        <v>207</v>
      </c>
      <c r="E223" s="3"/>
      <c r="F223" s="3" t="s">
        <v>253</v>
      </c>
    </row>
    <row r="224" spans="1:6" x14ac:dyDescent="0.25">
      <c r="A224" s="3">
        <v>9</v>
      </c>
      <c r="B224" s="3" t="s">
        <v>220</v>
      </c>
      <c r="C224" s="3" t="str">
        <f t="shared" si="43"/>
        <v>Q</v>
      </c>
      <c r="D224" s="3" t="s">
        <v>211</v>
      </c>
      <c r="E224" s="3"/>
      <c r="F224" s="3" t="s">
        <v>253</v>
      </c>
    </row>
    <row r="225" spans="1:6" x14ac:dyDescent="0.25">
      <c r="A225" s="3">
        <v>9</v>
      </c>
      <c r="B225" s="3" t="s">
        <v>220</v>
      </c>
      <c r="C225" s="3" t="str">
        <f t="shared" si="43"/>
        <v>Q</v>
      </c>
      <c r="D225" s="3" t="s">
        <v>214</v>
      </c>
      <c r="E225" s="3"/>
      <c r="F225" s="3" t="s">
        <v>253</v>
      </c>
    </row>
    <row r="226" spans="1:6" x14ac:dyDescent="0.25">
      <c r="A226" s="3">
        <v>9</v>
      </c>
      <c r="B226" s="3" t="s">
        <v>220</v>
      </c>
      <c r="C226" s="3" t="str">
        <f t="shared" si="43"/>
        <v>Q</v>
      </c>
      <c r="D226" s="3" t="s">
        <v>217</v>
      </c>
      <c r="E226" s="3"/>
      <c r="F226" s="3" t="s">
        <v>253</v>
      </c>
    </row>
    <row r="227" spans="1:6" x14ac:dyDescent="0.25">
      <c r="A227" s="3">
        <v>9</v>
      </c>
      <c r="B227" s="3" t="s">
        <v>220</v>
      </c>
      <c r="C227" s="3" t="s">
        <v>42</v>
      </c>
      <c r="D227" s="3" t="s">
        <v>199</v>
      </c>
      <c r="E227" s="3"/>
      <c r="F227" s="3"/>
    </row>
    <row r="228" spans="1:6" x14ac:dyDescent="0.25">
      <c r="A228" s="3">
        <v>9</v>
      </c>
      <c r="B228" s="3" t="s">
        <v>220</v>
      </c>
      <c r="C228" s="3" t="str">
        <f t="shared" ref="C228:C237" si="44">C227</f>
        <v>Sal</v>
      </c>
      <c r="D228" s="3" t="s">
        <v>200</v>
      </c>
      <c r="E228" s="3"/>
      <c r="F228" s="3"/>
    </row>
    <row r="229" spans="1:6" x14ac:dyDescent="0.25">
      <c r="A229" s="3">
        <v>9</v>
      </c>
      <c r="B229" s="3" t="s">
        <v>220</v>
      </c>
      <c r="C229" s="3" t="str">
        <f t="shared" si="44"/>
        <v>Sal</v>
      </c>
      <c r="D229" s="3" t="s">
        <v>201</v>
      </c>
      <c r="E229" s="3" t="s">
        <v>251</v>
      </c>
      <c r="F229" s="3"/>
    </row>
    <row r="230" spans="1:6" x14ac:dyDescent="0.25">
      <c r="A230" s="3">
        <v>9</v>
      </c>
      <c r="B230" s="3" t="s">
        <v>220</v>
      </c>
      <c r="C230" s="3" t="str">
        <f t="shared" si="44"/>
        <v>Sal</v>
      </c>
      <c r="D230" s="3" t="s">
        <v>202</v>
      </c>
      <c r="E230" s="3"/>
      <c r="F230" s="3"/>
    </row>
    <row r="231" spans="1:6" x14ac:dyDescent="0.25">
      <c r="A231" s="3">
        <v>9</v>
      </c>
      <c r="B231" s="3" t="s">
        <v>220</v>
      </c>
      <c r="C231" s="3" t="str">
        <f t="shared" si="44"/>
        <v>Sal</v>
      </c>
      <c r="D231" s="3" t="s">
        <v>203</v>
      </c>
      <c r="E231" s="3"/>
      <c r="F231" s="3"/>
    </row>
    <row r="232" spans="1:6" x14ac:dyDescent="0.25">
      <c r="A232" s="3">
        <v>9</v>
      </c>
      <c r="B232" s="3" t="s">
        <v>220</v>
      </c>
      <c r="C232" s="3" t="str">
        <f t="shared" si="44"/>
        <v>Sal</v>
      </c>
      <c r="D232" s="3" t="s">
        <v>204</v>
      </c>
      <c r="E232" s="3" t="s">
        <v>251</v>
      </c>
      <c r="F232" s="3"/>
    </row>
    <row r="233" spans="1:6" x14ac:dyDescent="0.25">
      <c r="A233" s="3">
        <v>9</v>
      </c>
      <c r="B233" s="3" t="s">
        <v>220</v>
      </c>
      <c r="C233" s="3" t="str">
        <f t="shared" si="44"/>
        <v>Sal</v>
      </c>
      <c r="D233" s="3" t="s">
        <v>205</v>
      </c>
      <c r="E233" s="3"/>
      <c r="F233" s="3"/>
    </row>
    <row r="234" spans="1:6" x14ac:dyDescent="0.25">
      <c r="A234" s="3">
        <v>9</v>
      </c>
      <c r="B234" s="3" t="s">
        <v>220</v>
      </c>
      <c r="C234" s="3" t="str">
        <f t="shared" si="44"/>
        <v>Sal</v>
      </c>
      <c r="D234" s="3" t="s">
        <v>206</v>
      </c>
      <c r="E234" s="3" t="s">
        <v>251</v>
      </c>
      <c r="F234" s="3"/>
    </row>
    <row r="235" spans="1:6" x14ac:dyDescent="0.25">
      <c r="A235" s="3">
        <v>9</v>
      </c>
      <c r="B235" s="3" t="s">
        <v>220</v>
      </c>
      <c r="C235" s="3" t="str">
        <f t="shared" si="44"/>
        <v>Sal</v>
      </c>
      <c r="D235" s="3" t="s">
        <v>209</v>
      </c>
      <c r="E235" s="3"/>
      <c r="F235" s="3" t="s">
        <v>253</v>
      </c>
    </row>
    <row r="236" spans="1:6" x14ac:dyDescent="0.25">
      <c r="A236" s="3">
        <v>9</v>
      </c>
      <c r="B236" s="3" t="s">
        <v>220</v>
      </c>
      <c r="C236" s="3" t="str">
        <f t="shared" si="44"/>
        <v>Sal</v>
      </c>
      <c r="D236" s="3" t="s">
        <v>212</v>
      </c>
      <c r="E236" s="3"/>
      <c r="F236" s="3" t="s">
        <v>253</v>
      </c>
    </row>
    <row r="237" spans="1:6" x14ac:dyDescent="0.25">
      <c r="A237" s="3">
        <v>9</v>
      </c>
      <c r="B237" s="3" t="s">
        <v>220</v>
      </c>
      <c r="C237" s="3" t="str">
        <f t="shared" si="44"/>
        <v>Sal</v>
      </c>
      <c r="D237" s="3" t="s">
        <v>219</v>
      </c>
      <c r="E237" s="3"/>
      <c r="F237" s="3" t="s">
        <v>253</v>
      </c>
    </row>
  </sheetData>
  <mergeCells count="2">
    <mergeCell ref="A2:F2"/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Name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Varun Gupta</cp:lastModifiedBy>
  <dcterms:created xsi:type="dcterms:W3CDTF">2021-03-07T05:00:45Z</dcterms:created>
  <dcterms:modified xsi:type="dcterms:W3CDTF">2021-05-26T05:39:57Z</dcterms:modified>
</cp:coreProperties>
</file>