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0" documentId="8_{5BE01B7F-97DF-4EFD-B986-DB22D228A200}" xr6:coauthVersionLast="47" xr6:coauthVersionMax="47" xr10:uidLastSave="{00000000-0000-0000-0000-000000000000}"/>
  <bookViews>
    <workbookView xWindow="-113" yWindow="-113" windowWidth="24267" windowHeight="13023" activeTab="1" xr2:uid="{51B226F9-6CF8-43B6-89F2-C0546FE26FCB}"/>
  </bookViews>
  <sheets>
    <sheet name="Practice" sheetId="2" r:id="rId1"/>
    <sheet name="Mini Projec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<sst xmlns="http://schemas.openxmlformats.org/spreadsheetml/2006/main" count="72" uniqueCount="49">
  <si>
    <t>DAY 09 - DATA VALIDATION</t>
  </si>
  <si>
    <t>Student Name</t>
  </si>
  <si>
    <t>Gender</t>
  </si>
  <si>
    <t>Department</t>
  </si>
  <si>
    <t>Marks</t>
  </si>
  <si>
    <t>Joining Date</t>
  </si>
  <si>
    <t>Status</t>
  </si>
  <si>
    <t>Arun</t>
  </si>
  <si>
    <t>Priya</t>
  </si>
  <si>
    <t>Rahul</t>
  </si>
  <si>
    <t>Sneha</t>
  </si>
  <si>
    <t>Kavin</t>
  </si>
  <si>
    <t>Male</t>
  </si>
  <si>
    <t>Female</t>
  </si>
  <si>
    <t>CSE</t>
  </si>
  <si>
    <t>IT</t>
  </si>
  <si>
    <t>MECH</t>
  </si>
  <si>
    <t>ECE</t>
  </si>
  <si>
    <t>Completed</t>
  </si>
  <si>
    <t>In progress</t>
  </si>
  <si>
    <t>Pending</t>
  </si>
  <si>
    <t xml:space="preserve">DAY 09 - DATA VALIDATION : MINI PROJECT </t>
  </si>
  <si>
    <t>Employee ID</t>
  </si>
  <si>
    <t>Employee Name</t>
  </si>
  <si>
    <t>Age</t>
  </si>
  <si>
    <t>Salary</t>
  </si>
  <si>
    <t>EMP001</t>
  </si>
  <si>
    <t>EMP002</t>
  </si>
  <si>
    <t>EMP003</t>
  </si>
  <si>
    <t>EMP004</t>
  </si>
  <si>
    <t>EMP005</t>
  </si>
  <si>
    <t>EMP006</t>
  </si>
  <si>
    <t>EMP007</t>
  </si>
  <si>
    <t>Varun</t>
  </si>
  <si>
    <t>Ajay</t>
  </si>
  <si>
    <t>Nithya</t>
  </si>
  <si>
    <t>Sarath</t>
  </si>
  <si>
    <t>Seeman</t>
  </si>
  <si>
    <t>Harshini</t>
  </si>
  <si>
    <t>Dhanusha</t>
  </si>
  <si>
    <t>HR</t>
  </si>
  <si>
    <t>Marketing</t>
  </si>
  <si>
    <t>Sales</t>
  </si>
  <si>
    <t>Retail</t>
  </si>
  <si>
    <t>Finance</t>
  </si>
  <si>
    <t>On Leave</t>
  </si>
  <si>
    <t>Active</t>
  </si>
  <si>
    <t>Inactive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</si>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</sst>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8" tint="0.39994506668294322"/>
      </bottom>
      <diagonal/>
    </border>
    <border>
      <left/>
      <right/>
      <top style="thick">
        <color theme="8" tint="0.39994506668294322"/>
      </top>
      <bottom style="thick">
        <color theme="8" tint="0.39994506668294322"/>
      </bottom>
      <diagonal/>
    </border>
    <border>
      <left/>
      <right/>
      <top style="thick">
        <color theme="8" tint="0.3999450666829432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14" fontId="0" fillId="0" borderId="3" xfId="0" applyNumberForma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6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right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right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ck">
          <color theme="8" tint="0.39994506668294322"/>
        </top>
        <bottom style="thick">
          <color theme="8" tint="0.39994506668294322"/>
        </bottom>
        <vertical/>
        <horizontal style="thick">
          <color theme="8" tint="0.39994506668294322"/>
        </horizontal>
      </border>
    </dxf>
    <dxf>
      <border>
        <top style="thick">
          <color theme="8" tint="0.39994506668294322"/>
        </top>
      </border>
    </dxf>
    <dxf>
      <border diagonalUp="0" diagonalDown="0">
        <left style="thick">
          <color rgb="FF00B0F0"/>
        </left>
        <right style="thick">
          <color rgb="FF00B0F0"/>
        </right>
        <top style="thick">
          <color rgb="FF00B0F0"/>
        </top>
        <bottom style="thick">
          <color rgb="FF00B0F0"/>
        </bottom>
      </border>
    </dxf>
    <dxf>
      <alignment horizontal="general" vertical="center" textRotation="0" wrapText="1" indent="0" justifyLastLine="0" shrinkToFit="0" readingOrder="0"/>
    </dxf>
    <dxf>
      <border>
        <bottom style="thick">
          <color theme="8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A3FBF-851B-4DD0-9DDE-D534F8DD923C}" name="Table1" displayName="Table1" ref="A3:F8" totalsRowShown="0" headerRowDxfId="12" dataDxfId="11">
  <autoFilter ref="A3:F8" xr:uid="{D0CA3FBF-851B-4DD0-9DDE-D534F8DD923C}"/>
  <tableColumns count="6">
    <tableColumn id="1" xr3:uid="{89EC6E98-32B1-4BEC-B9CE-C30B697A06BE}" name="Student Name" dataDxfId="10"/>
    <tableColumn id="2" xr3:uid="{D3569F00-16D1-4073-82DF-6D2EF4C3FCF1}" name="Gender" dataDxfId="9"/>
    <tableColumn id="3" xr3:uid="{093B97F2-7548-4E16-AA20-763678D23908}" name="Department" dataDxfId="8"/>
    <tableColumn id="4" xr3:uid="{CD8FA787-888D-432D-B2F0-DDFD87E1C1BF}" name="Marks" dataDxfId="7"/>
    <tableColumn id="5" xr3:uid="{B53D7808-A53B-44B5-907C-77864AD03CA8}" name="Joining Date" dataDxfId="6"/>
    <tableColumn id="6" xr3:uid="{635E4A69-462F-4C85-8D97-5943F6DD89D3}" name="Statu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0285F-50BD-463D-B75B-44A4DF598FDB}" name="Table2" displayName="Table2" ref="A3:H10" totalsRowShown="0" headerRowDxfId="25" dataDxfId="23" headerRowBorderDxfId="24" tableBorderDxfId="22" totalsRowBorderDxfId="21">
  <autoFilter ref="A3:H10" xr:uid="{DA90285F-50BD-463D-B75B-44A4DF598FDB}"/>
  <tableColumns count="8">
    <tableColumn id="1" xr3:uid="{7F8DC635-2DD1-459E-9FE5-BFDEADED521A}" name="Employee ID" dataDxfId="20"/>
    <tableColumn id="2" xr3:uid="{3CBE56D3-CAAD-4371-A539-3D68AB9545EF}" name="Employee Name" dataDxfId="19"/>
    <tableColumn id="3" xr3:uid="{340D2DA3-59C3-4B8C-84E0-ECAAC7B95FD2}" name="Gender" dataDxfId="18"/>
    <tableColumn id="4" xr3:uid="{53A6C70F-0BBE-48F3-AFEB-9C4540F46C12}" name="Department" dataDxfId="17"/>
    <tableColumn id="5" xr3:uid="{5BF926A1-9CF1-4329-AC23-EDC8B4D96FE7}" name="Age" dataDxfId="16"/>
    <tableColumn id="6" xr3:uid="{C9007D5D-C99B-4730-9F9B-18290498A759}" name="Salary" dataDxfId="15"/>
    <tableColumn id="7" xr3:uid="{93F868D9-1560-4B4B-B2EC-6EDDF5F16195}" name="Joining Date" dataDxfId="14"/>
    <tableColumn id="8" xr3:uid="{6821941F-9D63-41B5-9930-2A18B64C6086}" name="Statu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2ACE-82F2-4E8B-B1FE-12A43F70130F}">
  <dimension ref="A1:J8"/>
  <sheetViews>
    <sheetView workbookViewId="0">
      <selection activeCell="H23" sqref="H23"/>
    </sheetView>
  </sheetViews>
  <sheetFormatPr defaultRowHeight="15.05" x14ac:dyDescent="0.3"/>
  <cols>
    <col min="1" max="1" width="17.44140625" bestFit="1" customWidth="1"/>
    <col min="2" max="2" width="11.33203125" bestFit="1" customWidth="1"/>
    <col min="3" max="3" width="15.33203125" bestFit="1" customWidth="1"/>
    <col min="4" max="4" width="13.44140625" customWidth="1"/>
    <col min="5" max="5" width="15.44140625" bestFit="1" customWidth="1"/>
    <col min="6" max="6" width="10.5546875" customWidth="1"/>
  </cols>
  <sheetData>
    <row r="1" spans="1:10" ht="23.8" x14ac:dyDescent="0.4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x14ac:dyDescent="0.3">
      <c r="A4" s="3" t="s">
        <v>7</v>
      </c>
      <c r="B4" s="3" t="s">
        <v>12</v>
      </c>
      <c r="C4" s="3" t="s">
        <v>14</v>
      </c>
      <c r="D4" s="1">
        <v>100</v>
      </c>
      <c r="E4" s="4">
        <v>46306</v>
      </c>
      <c r="F4" s="5" t="s">
        <v>18</v>
      </c>
    </row>
    <row r="5" spans="1:10" x14ac:dyDescent="0.3">
      <c r="A5" s="3" t="s">
        <v>8</v>
      </c>
      <c r="B5" s="3" t="s">
        <v>13</v>
      </c>
      <c r="C5" s="3" t="s">
        <v>14</v>
      </c>
      <c r="D5" s="1">
        <v>98</v>
      </c>
      <c r="E5" s="4">
        <v>46057</v>
      </c>
      <c r="F5" s="1" t="s">
        <v>19</v>
      </c>
    </row>
    <row r="6" spans="1:10" x14ac:dyDescent="0.3">
      <c r="A6" s="3" t="s">
        <v>9</v>
      </c>
      <c r="B6" s="3" t="s">
        <v>12</v>
      </c>
      <c r="C6" s="3" t="s">
        <v>16</v>
      </c>
      <c r="D6" s="1">
        <v>34</v>
      </c>
      <c r="E6" s="4">
        <v>46277</v>
      </c>
      <c r="F6" s="1" t="s">
        <v>19</v>
      </c>
    </row>
    <row r="7" spans="1:10" x14ac:dyDescent="0.3">
      <c r="A7" s="3" t="s">
        <v>10</v>
      </c>
      <c r="B7" s="3" t="s">
        <v>13</v>
      </c>
      <c r="C7" s="3" t="s">
        <v>17</v>
      </c>
      <c r="D7" s="1">
        <v>78</v>
      </c>
      <c r="E7" s="4">
        <v>46076</v>
      </c>
      <c r="F7" s="1" t="s">
        <v>20</v>
      </c>
    </row>
    <row r="8" spans="1:10" x14ac:dyDescent="0.3">
      <c r="A8" s="3" t="s">
        <v>11</v>
      </c>
      <c r="B8" s="3" t="s">
        <v>12</v>
      </c>
      <c r="C8" s="3" t="s">
        <v>15</v>
      </c>
      <c r="D8" s="1">
        <v>99</v>
      </c>
      <c r="E8" s="4">
        <v>46270</v>
      </c>
      <c r="F8" s="1" t="s">
        <v>18</v>
      </c>
    </row>
  </sheetData>
  <mergeCells count="1">
    <mergeCell ref="A1:J1"/>
  </mergeCells>
  <conditionalFormatting sqref="D4: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" priority="6" operator="between">
      <formula>40</formula>
      <formula>100</formula>
    </cfRule>
    <cfRule type="cellIs" dxfId="3" priority="7" operator="greaterThan">
      <formula>67</formula>
    </cfRule>
  </conditionalFormatting>
  <conditionalFormatting sqref="F4:F8">
    <cfRule type="containsText" dxfId="2" priority="3" operator="containsText" text="Completed">
      <formula>NOT(ISERROR(SEARCH("Completed",F4)))</formula>
    </cfRule>
  </conditionalFormatting>
  <conditionalFormatting sqref="F5:F6">
    <cfRule type="containsText" dxfId="1" priority="2" operator="containsText" text="In progress">
      <formula>NOT(ISERROR(SEARCH("In progress",F5)))</formula>
    </cfRule>
  </conditionalFormatting>
  <conditionalFormatting sqref="F7">
    <cfRule type="containsText" dxfId="0" priority="1" operator="containsText" text="Pending">
      <formula>NOT(ISERROR(SEARCH("Pending",F7)))</formula>
    </cfRule>
  </conditionalFormatting>
  <dataValidations count="9">
    <dataValidation type="list" allowBlank="1" showInputMessage="1" showErrorMessage="1" sqref="B3" xr:uid="{61F10789-17C7-4743-9BF0-44D4B0723106}">
      <formula1>"Male,Female"</formula1>
    </dataValidation>
    <dataValidation type="list" allowBlank="1" showInputMessage="1" showErrorMessage="1" sqref="C3" xr:uid="{D1A137CF-A875-4262-A9DC-864B309E922C}">
      <formula1>"CSE,MECH,IT,ECE"</formula1>
    </dataValidation>
    <dataValidation type="whole" allowBlank="1" showInputMessage="1" showErrorMessage="1" sqref="D3" xr:uid="{7592C4DA-A916-4263-B05F-21C81AEB9902}">
      <formula1>0</formula1>
      <formula2>100</formula2>
    </dataValidation>
    <dataValidation type="date" allowBlank="1" showInputMessage="1" showErrorMessage="1" sqref="E3:E8" xr:uid="{F9FE21D0-0527-4A54-B60B-8720FEB467DB}">
      <formula1>46023</formula1>
      <formula2>46326</formula2>
    </dataValidation>
    <dataValidation type="list" allowBlank="1" showInputMessage="1" showErrorMessage="1" errorTitle="Invalid data" error="not specified" sqref="F4:F8" xr:uid="{B0931FB5-1BCC-49A2-AA2D-7CF44796BB90}">
      <formula1>"Pending,In progress,Completed"</formula1>
    </dataValidation>
    <dataValidation type="list" allowBlank="1" showInputMessage="1" showErrorMessage="1" promptTitle="Gender" prompt="Please select Male or Female" sqref="B4:B8" xr:uid="{BC5EDCC2-0ABD-4CF7-A8A6-CAA78804D690}">
      <formula1>"Male,Female"</formula1>
    </dataValidation>
    <dataValidation type="list" allowBlank="1" showInputMessage="1" showErrorMessage="1" promptTitle="Department" prompt="cHOOSE ONE: CSE,MECH,ECE,IT" sqref="C4:C5 C7:C8" xr:uid="{AADE3101-C92E-4A40-8039-9DD52E365115}">
      <formula1>"CSE,MECH,IT,ECE"</formula1>
    </dataValidation>
    <dataValidation type="list" allowBlank="1" showInputMessage="1" showErrorMessage="1" promptTitle="Department" prompt="CHOOSE ONE: CSE,MECH,ECE,IT" sqref="C6" xr:uid="{8425B3B9-441C-4928-B80A-B4F0710BD0E9}">
      <formula1>"CSE,MECH,IT,ECE"</formula1>
    </dataValidation>
    <dataValidation type="whole" allowBlank="1" showInputMessage="1" showErrorMessage="1" errorTitle="Invalid value" error="Choose from 0 to 100" promptTitle="Marks" prompt="Enter marks ranges from 0 to 100" sqref="D4:D8" xr:uid="{2611EED0-1A69-47BF-9539-E772CB54D0BE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A768-4164-491D-9805-F60B26BC2C61}">
  <dimension ref="A1:K23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5.05" x14ac:dyDescent="0.3"/>
  <cols>
    <col min="1" max="8" width="20.77734375" customWidth="1"/>
  </cols>
  <sheetData>
    <row r="1" spans="1:11" ht="23.8" x14ac:dyDescent="0.4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15.65" thickBot="1" x14ac:dyDescent="0.35">
      <c r="A3" s="6" t="s">
        <v>22</v>
      </c>
      <c r="B3" s="6" t="s">
        <v>23</v>
      </c>
      <c r="C3" s="6" t="s">
        <v>2</v>
      </c>
      <c r="D3" s="6" t="s">
        <v>3</v>
      </c>
      <c r="E3" s="6" t="s">
        <v>24</v>
      </c>
      <c r="F3" s="6" t="s">
        <v>25</v>
      </c>
      <c r="G3" s="6" t="s">
        <v>5</v>
      </c>
      <c r="H3" s="6" t="s">
        <v>6</v>
      </c>
    </row>
    <row r="4" spans="1:11" ht="16.3" thickTop="1" thickBot="1" x14ac:dyDescent="0.35">
      <c r="A4" s="7" t="s">
        <v>26</v>
      </c>
      <c r="B4" s="7" t="s">
        <v>33</v>
      </c>
      <c r="C4" s="7" t="s">
        <v>12</v>
      </c>
      <c r="D4" s="7" t="s">
        <v>40</v>
      </c>
      <c r="E4" s="8">
        <v>20</v>
      </c>
      <c r="F4" s="8">
        <v>15000</v>
      </c>
      <c r="G4" s="9">
        <v>46147</v>
      </c>
      <c r="H4" s="7" t="s">
        <v>45</v>
      </c>
    </row>
    <row r="5" spans="1:11" ht="16.3" thickTop="1" thickBot="1" x14ac:dyDescent="0.35">
      <c r="A5" s="7" t="s">
        <v>27</v>
      </c>
      <c r="B5" s="7" t="s">
        <v>34</v>
      </c>
      <c r="C5" s="7" t="s">
        <v>12</v>
      </c>
      <c r="D5" s="7" t="s">
        <v>41</v>
      </c>
      <c r="E5" s="8">
        <v>20</v>
      </c>
      <c r="F5" s="8">
        <v>30000</v>
      </c>
      <c r="G5" s="9">
        <v>45888</v>
      </c>
      <c r="H5" s="7" t="s">
        <v>45</v>
      </c>
    </row>
    <row r="6" spans="1:11" ht="16.3" thickTop="1" thickBot="1" x14ac:dyDescent="0.35">
      <c r="A6" s="7" t="s">
        <v>28</v>
      </c>
      <c r="B6" s="7" t="s">
        <v>35</v>
      </c>
      <c r="C6" s="7" t="s">
        <v>13</v>
      </c>
      <c r="D6" s="7" t="s">
        <v>40</v>
      </c>
      <c r="E6" s="8">
        <v>20</v>
      </c>
      <c r="F6" s="8">
        <v>76000</v>
      </c>
      <c r="G6" s="9">
        <v>45909</v>
      </c>
      <c r="H6" s="7" t="s">
        <v>46</v>
      </c>
    </row>
    <row r="7" spans="1:11" ht="16.3" thickTop="1" thickBot="1" x14ac:dyDescent="0.35">
      <c r="A7" s="7" t="s">
        <v>29</v>
      </c>
      <c r="B7" s="7" t="s">
        <v>36</v>
      </c>
      <c r="C7" s="7" t="s">
        <v>12</v>
      </c>
      <c r="D7" s="7" t="s">
        <v>42</v>
      </c>
      <c r="E7" s="8">
        <v>19</v>
      </c>
      <c r="F7" s="8">
        <v>56000</v>
      </c>
      <c r="G7" s="9">
        <v>46052</v>
      </c>
      <c r="H7" s="7" t="s">
        <v>47</v>
      </c>
    </row>
    <row r="8" spans="1:11" ht="16.3" thickTop="1" thickBot="1" x14ac:dyDescent="0.35">
      <c r="A8" s="7" t="s">
        <v>30</v>
      </c>
      <c r="B8" s="7" t="s">
        <v>37</v>
      </c>
      <c r="C8" s="7" t="s">
        <v>12</v>
      </c>
      <c r="D8" s="7" t="s">
        <v>43</v>
      </c>
      <c r="E8" s="8">
        <v>21</v>
      </c>
      <c r="F8" s="8">
        <v>30000</v>
      </c>
      <c r="G8" s="9">
        <v>45784</v>
      </c>
      <c r="H8" s="7" t="s">
        <v>47</v>
      </c>
    </row>
    <row r="9" spans="1:11" ht="16.3" thickTop="1" thickBot="1" x14ac:dyDescent="0.35">
      <c r="A9" s="7" t="s">
        <v>31</v>
      </c>
      <c r="B9" s="10" t="s">
        <v>38</v>
      </c>
      <c r="C9" s="10" t="s">
        <v>13</v>
      </c>
      <c r="D9" s="10" t="s">
        <v>44</v>
      </c>
      <c r="E9" s="10">
        <v>20</v>
      </c>
      <c r="F9" s="10">
        <v>100000</v>
      </c>
      <c r="G9" s="11">
        <v>45817</v>
      </c>
      <c r="H9" s="10" t="s">
        <v>46</v>
      </c>
    </row>
    <row r="10" spans="1:11" ht="15.65" thickTop="1" x14ac:dyDescent="0.3">
      <c r="A10" s="12" t="s">
        <v>32</v>
      </c>
      <c r="B10" s="13" t="s">
        <v>39</v>
      </c>
      <c r="C10" s="13" t="s">
        <v>13</v>
      </c>
      <c r="D10" s="13" t="s">
        <v>42</v>
      </c>
      <c r="E10" s="13">
        <v>20</v>
      </c>
      <c r="F10" s="13">
        <v>50000</v>
      </c>
      <c r="G10" s="14">
        <v>45851</v>
      </c>
      <c r="H10" s="13" t="s">
        <v>46</v>
      </c>
    </row>
    <row r="23" spans="7:7" x14ac:dyDescent="0.3">
      <c r="G23" t="s">
        <v>48</v>
      </c>
    </row>
  </sheetData>
  <mergeCells count="1">
    <mergeCell ref="A1:K1"/>
  </mergeCells>
  <dataValidations count="6">
    <dataValidation type="list" allowBlank="1" showInputMessage="1" showErrorMessage="1" promptTitle="Gender" prompt="Select Male or Female" sqref="C4:C5 C7:C10 C6" xr:uid="{B791D2A6-6F07-4261-89DE-67199DA7402E}">
      <formula1>"Male,Female"</formula1>
    </dataValidation>
    <dataValidation type="list" allowBlank="1" showInputMessage="1" showErrorMessage="1" errorTitle="Invalid Department" error="Select from the given departments" promptTitle="Department" prompt="Select your Department" sqref="D4:D10" xr:uid="{478F3592-FEDB-46BD-A69D-F9DFDB83E7CC}">
      <formula1>"Sales,HR,Retail,Marketing,Finance"</formula1>
    </dataValidation>
    <dataValidation type="whole" allowBlank="1" showInputMessage="1" showErrorMessage="1" errorTitle="Invalid Age" error="Select a value from 18 to 60" promptTitle="Salary" prompt="Enter age between 18 and 60" sqref="E4:E10" xr:uid="{DE23AEA3-5CFC-4FBF-9E2F-E63326F529B3}">
      <formula1>18</formula1>
      <formula2>60</formula2>
    </dataValidation>
    <dataValidation type="whole" allowBlank="1" showInputMessage="1" showErrorMessage="1" errorTitle="Invalid Salary" error="Salary must be between 15000 and 100000" promptTitle="Salary" prompt="Enter salary between 15000 and 100000" sqref="F4:F10" xr:uid="{58E8C8ED-C6A9-4CEE-A774-93C39F6FAFEB}">
      <formula1>15000</formula1>
      <formula2>100000</formula2>
    </dataValidation>
    <dataValidation type="date" allowBlank="1" showInputMessage="1" showErrorMessage="1" errorTitle="Joining Date" error="Select a valid joining date" promptTitle="Joining Date" prompt="Select a valid Joining Date" sqref="G4:G6 G8:G10 G7" xr:uid="{4248D7F7-C4D3-4F29-AE14-D95BD0146C7F}">
      <formula1>45658</formula1>
      <formula2>46234</formula2>
    </dataValidation>
    <dataValidation type="list" allowBlank="1" showInputMessage="1" showErrorMessage="1" errorTitle="Invalid Status" error="Select a valid status" promptTitle="Status" prompt="Select Employee Status" sqref="H4:H10" xr:uid="{79099AD5-8F9A-4488-8EFA-E2C094E3FF1A}">
      <formula1>"Active,Inactive,On Leave"</formula1>
    </dataValidation>
  </dataValidations>
  <pageMargins left="0.25" right="0.25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Mini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2026-07-17T04:20:27Z</dcterms:created>
  <dcterms:modified xsi:type="dcterms:W3CDTF">2026-07-20T09:05:53Z</dcterms:modified>
</cp:coreProperties>
</file>