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Listings" sheetId="1" state="visible" r:id="rId1"/>
    <sheet name="Top Deals" sheetId="2" state="visible" r:id="rId2"/>
    <sheet name="Relist Alerts" sheetId="3" state="visible" r:id="rId3"/>
    <sheet name="Price Drops Today" sheetId="4" state="visible" r:id="rId4"/>
    <sheet name="Price History Log" sheetId="5" state="visible" r:id="rId5"/>
    <sheet name="Market Trends" sheetId="6" state="visible" r:id="rId6"/>
    <sheet name="Buyer's Guide" sheetId="7" state="visible" r:id="rId7"/>
  </sheets>
  <definedNames>
    <definedName name="_xlnm._FilterDatabase" localSheetId="0" hidden="1">'Active Listings'!$A$3:$X$3</definedName>
    <definedName name="_xlnm._FilterDatabase" localSheetId="1" hidden="1">'Top Deals'!$A$2:$N$2</definedName>
    <definedName name="_xlnm._FilterDatabase" localSheetId="2" hidden="1">'Relist Alerts'!$A$2:$N$2</definedName>
    <definedName name="_xlnm._FilterDatabase" localSheetId="3" hidden="1">'Price Drops Today'!$A$2:$J$2</definedName>
    <definedName name="_xlnm._FilterDatabase" localSheetId="4" hidden="1">'Price History Log'!$A$2:$G$2</definedName>
    <definedName name="_xlnm._FilterDatabase" localSheetId="5" hidden="1">'Market Trends'!$A$2:$H$2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#,##0.0"/>
    <numFmt numFmtId="167" formatCode="0.0&quot;%&quot;"/>
    <numFmt numFmtId="168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203864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0563C1"/>
      <sz val="9"/>
      <u val="single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C65911"/>
      </patternFill>
    </fill>
    <fill>
      <patternFill patternType="solid">
        <fgColor rgb="009C000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hair">
        <color rgb="00BFBFBF"/>
      </left>
      <right style="hair">
        <color rgb="00BFBFBF"/>
      </right>
      <top style="hair">
        <color rgb="00BFBFBF"/>
      </top>
      <bottom style="hair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5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166" fontId="4" fillId="4" borderId="2" applyAlignment="1" pivotButton="0" quotePrefix="0" xfId="0">
      <alignment horizontal="center" vertical="center"/>
    </xf>
    <xf numFmtId="167" fontId="4" fillId="4" borderId="2" applyAlignment="1" pivotButton="0" quotePrefix="0" xfId="0">
      <alignment horizontal="center" vertical="center"/>
    </xf>
    <xf numFmtId="168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center" vertical="center"/>
    </xf>
    <xf numFmtId="167" fontId="4" fillId="5" borderId="2" applyAlignment="1" pivotButton="0" quotePrefix="0" xfId="0">
      <alignment horizontal="center" vertical="center"/>
    </xf>
    <xf numFmtId="168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name val="Arial"/>
        <color rgb="00375623"/>
        <sz val="10"/>
      </font>
      <fill>
        <patternFill patternType="solid">
          <fgColor rgb="00E2EFDA"/>
        </patternFill>
      </fill>
    </dxf>
    <dxf>
      <fill>
        <patternFill patternType="solid">
          <fgColor rgb="00FFEB9C"/>
        </patternFill>
      </fill>
    </dxf>
    <dxf>
      <font>
        <name val="Arial"/>
        <b val="1"/>
        <color rgb="00C65911"/>
        <sz val="10"/>
      </font>
      <fill>
        <patternFill patternType="solid">
          <fgColor rgb="00FFF2CC"/>
        </patternFill>
      </fill>
    </dxf>
    <dxf>
      <font>
        <name val="Arial"/>
        <b val="1"/>
        <color rgb="00C65911"/>
        <sz val="1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a/real-estate/29345779/207-2567-victoria-street-abbotsford" TargetMode="External" Id="rId1" /><Relationship Type="http://schemas.openxmlformats.org/officeDocument/2006/relationships/hyperlink" Target="https://www.realtor.ca/real-estate/29202362/203-2515-park-drive-abbotsford" TargetMode="External" Id="rId2" /><Relationship Type="http://schemas.openxmlformats.org/officeDocument/2006/relationships/hyperlink" Target="https://www.realtor.ca/real-estate/29022002/107-2943-nelson-place-abbotsford" TargetMode="External" Id="rId3" /><Relationship Type="http://schemas.openxmlformats.org/officeDocument/2006/relationships/hyperlink" Target="https://www.realtor.ca/real-estate/29025609/313-33478-roberts-avenue-abbotsford" TargetMode="External" Id="rId4" /><Relationship Type="http://schemas.openxmlformats.org/officeDocument/2006/relationships/hyperlink" Target="https://www.realtor.ca/real-estate/29421178/101-32910-amicus-place-place-abbotsford" TargetMode="External" Id="rId5" /><Relationship Type="http://schemas.openxmlformats.org/officeDocument/2006/relationships/hyperlink" Target="https://www.realtor.ca/real-estate/29397631/312-33485-south-fraser-way-abbotsford" TargetMode="External" Id="rId6" /><Relationship Type="http://schemas.openxmlformats.org/officeDocument/2006/relationships/hyperlink" Target="https://www.realtor.ca/real-estate/29159714/417-2565-campbell-avenue-abbotsford" TargetMode="External" Id="rId7" /><Relationship Type="http://schemas.openxmlformats.org/officeDocument/2006/relationships/hyperlink" Target="https://www.realtor.ca/real-estate/29039749/310-33960-old-yale-road-abbotsford" TargetMode="External" Id="rId8" /><Relationship Type="http://schemas.openxmlformats.org/officeDocument/2006/relationships/hyperlink" Target="https://www.realtor.ca/real-estate/29235943/303-34375-gladys-avenue-abbotsford" TargetMode="External" Id="rId9" /><Relationship Type="http://schemas.openxmlformats.org/officeDocument/2006/relationships/hyperlink" Target="https://www.realtor.ca/real-estate/29188902/218-20460-douglas-crescent-langley" TargetMode="External" Id="rId10" /><Relationship Type="http://schemas.openxmlformats.org/officeDocument/2006/relationships/hyperlink" Target="https://www.realtor.ca/real-estate/29299151/313-20460-54-avenue-langley" TargetMode="External" Id="rId11" /><Relationship Type="http://schemas.openxmlformats.org/officeDocument/2006/relationships/hyperlink" Target="https://www.realtor.ca/real-estate/29434417/508-33886-pine-street-abbotsford" TargetMode="External" Id="rId12" /><Relationship Type="http://schemas.openxmlformats.org/officeDocument/2006/relationships/hyperlink" Target="https://www.realtor.ca/real-estate/29434707/507-33886-pine-street-abbotsford" TargetMode="External" Id="rId13" /><Relationship Type="http://schemas.openxmlformats.org/officeDocument/2006/relationships/hyperlink" Target="https://www.realtor.ca/real-estate/29535018/104-33886-pine-street-abbotsford" TargetMode="External" Id="rId14" /><Relationship Type="http://schemas.openxmlformats.org/officeDocument/2006/relationships/hyperlink" Target="https://www.realtor.ca/real-estate/29299507/235-2233-mckenzie-road-abbotsford" TargetMode="External" Id="rId15" /><Relationship Type="http://schemas.openxmlformats.org/officeDocument/2006/relationships/hyperlink" Target="https://www.realtor.ca/real-estate/29294620/223-2515-park-drive-abbotsford" TargetMode="External" Id="rId16" /><Relationship Type="http://schemas.openxmlformats.org/officeDocument/2006/relationships/hyperlink" Target="https://www.realtor.ca/real-estate/29433074/100-33886-pine-street-abbotsford" TargetMode="External" Id="rId17" /><Relationship Type="http://schemas.openxmlformats.org/officeDocument/2006/relationships/hyperlink" Target="https://www.realtor.ca/real-estate/29434060/401-33886-pine-street-abbotsford" TargetMode="External" Id="rId18" /><Relationship Type="http://schemas.openxmlformats.org/officeDocument/2006/relationships/hyperlink" Target="https://www.realtor.ca/real-estate/29230278/401-32838-landeau-place-abbotsford" TargetMode="External" Id="rId19" /><Relationship Type="http://schemas.openxmlformats.org/officeDocument/2006/relationships/hyperlink" Target="https://www.realtor.ca/real-estate/29094329/101-33538-marshall-road-abbotsford" TargetMode="External" Id="rId20" /><Relationship Type="http://schemas.openxmlformats.org/officeDocument/2006/relationships/hyperlink" Target="https://www.realtor.ca/real-estate/29503852/103-32838-ventura-avenue-abbotsford" TargetMode="External" Id="rId21" /><Relationship Type="http://schemas.openxmlformats.org/officeDocument/2006/relationships/hyperlink" Target="https://www.realtor.ca/real-estate/29458542/121-30515-cardinal-avenue-abbotsford" TargetMode="External" Id="rId22" /><Relationship Type="http://schemas.openxmlformats.org/officeDocument/2006/relationships/hyperlink" Target="https://www.realtor.ca/real-estate/29516298/418-33478-roberts-avenue-abbotsford" TargetMode="External" Id="rId23" /><Relationship Type="http://schemas.openxmlformats.org/officeDocument/2006/relationships/hyperlink" Target="https://www.realtor.ca/real-estate/29403751/406-32828-landeau-place-abbotsford" TargetMode="External" Id="rId24" /><Relationship Type="http://schemas.openxmlformats.org/officeDocument/2006/relationships/hyperlink" Target="https://www.realtor.ca/real-estate/29281038/101-33568-george-ferguson-way-abbotsford" TargetMode="External" Id="rId25" /><Relationship Type="http://schemas.openxmlformats.org/officeDocument/2006/relationships/hyperlink" Target="https://www.realtor.ca/real-estate/29535097/419-33886-pine-street-abbotsford" TargetMode="External" Id="rId26" /><Relationship Type="http://schemas.openxmlformats.org/officeDocument/2006/relationships/hyperlink" Target="https://www.realtor.ca/real-estate/29417305/106-33956-essendene-avenue-abbotsford" TargetMode="External" Id="rId27" /><Relationship Type="http://schemas.openxmlformats.org/officeDocument/2006/relationships/hyperlink" Target="https://www.realtor.ca/real-estate/29366298/201-27218-aldergrove-town-centre-drive-langley" TargetMode="External" Id="rId28" /><Relationship Type="http://schemas.openxmlformats.org/officeDocument/2006/relationships/hyperlink" Target="https://www.realtor.ca/real-estate/29514167/208-33485-south-fraser-way-abbotsford" TargetMode="External" Id="rId29" /><Relationship Type="http://schemas.openxmlformats.org/officeDocument/2006/relationships/hyperlink" Target="https://www.realtor.ca/real-estate/29463699/309-2515-park-drive-abbotsford" TargetMode="External" Id="rId30" /><Relationship Type="http://schemas.openxmlformats.org/officeDocument/2006/relationships/hyperlink" Target="https://www.realtor.ca/real-estate/29170890/404-27218-aldergrove-town-centre-drive-langley" TargetMode="External" Id="rId31" /><Relationship Type="http://schemas.openxmlformats.org/officeDocument/2006/relationships/hyperlink" Target="https://www.realtor.ca/real-estate/29229682/311-3080-gladwin-road-abbotsford" TargetMode="External" Id="rId32" /><Relationship Type="http://schemas.openxmlformats.org/officeDocument/2006/relationships/hyperlink" Target="https://www.realtor.ca/real-estate/29271685/419-8117-200a-street-langley" TargetMode="External" Id="rId33" /><Relationship Type="http://schemas.openxmlformats.org/officeDocument/2006/relationships/hyperlink" Target="https://www.realtor.ca/real-estate/29498438/108-33400-bourquin-place-abbotsford" TargetMode="External" Id="rId34" /><Relationship Type="http://schemas.openxmlformats.org/officeDocument/2006/relationships/hyperlink" Target="https://www.realtor.ca/real-estate/29390514/309-30494-cardinal-avenue-abbotsford" TargetMode="External" Id="rId35" /><Relationship Type="http://schemas.openxmlformats.org/officeDocument/2006/relationships/hyperlink" Target="https://www.realtor.ca/real-estate/29255588/303-20200-56-avenue-langley" TargetMode="External" Id="rId36" /><Relationship Type="http://schemas.openxmlformats.org/officeDocument/2006/relationships/hyperlink" Target="https://www.realtor.ca/real-estate/29221259/307-32828-landeau-place-abbotsford" TargetMode="External" Id="rId37" /><Relationship Type="http://schemas.openxmlformats.org/officeDocument/2006/relationships/hyperlink" Target="https://www.realtor.ca/real-estate/29341556/408-19228-64-avenue-surrey" TargetMode="External" Id="rId38" /><Relationship Type="http://schemas.openxmlformats.org/officeDocument/2006/relationships/hyperlink" Target="https://www.realtor.ca/real-estate/29477607/608-32838-landeau-place-abbotsford" TargetMode="External" Id="rId39" /><Relationship Type="http://schemas.openxmlformats.org/officeDocument/2006/relationships/hyperlink" Target="https://www.realtor.ca/real-estate/29450538/209-2515-park-drive-abbotsford" TargetMode="External" Id="rId40" /><Relationship Type="http://schemas.openxmlformats.org/officeDocument/2006/relationships/hyperlink" Target="https://www.realtor.ca/real-estate/29132036/207-33886-pine-street-abbotsford" TargetMode="External" Id="rId41" /><Relationship Type="http://schemas.openxmlformats.org/officeDocument/2006/relationships/hyperlink" Target="https://www.realtor.ca/real-estate/28493880/309-5499-203-street-langley" TargetMode="External" Id="rId42" /><Relationship Type="http://schemas.openxmlformats.org/officeDocument/2006/relationships/hyperlink" Target="https://www.realtor.ca/real-estate/29520829/117-32175-old-yale-road-abbotsford" TargetMode="External" Id="rId43" /><Relationship Type="http://schemas.openxmlformats.org/officeDocument/2006/relationships/hyperlink" Target="https://www.realtor.ca/real-estate/29551113/113-33165-2-avenue-mission" TargetMode="External" Id="rId44" /><Relationship Type="http://schemas.openxmlformats.org/officeDocument/2006/relationships/hyperlink" Target="https://www.realtor.ca/real-estate/29452628/303-2943-nelson-place-abbotsford" TargetMode="External" Id="rId45" /><Relationship Type="http://schemas.openxmlformats.org/officeDocument/2006/relationships/hyperlink" Target="https://www.realtor.ca/real-estate/29235599/511-33522-cottage-lane-abbotsford" TargetMode="External" Id="rId46" /><Relationship Type="http://schemas.openxmlformats.org/officeDocument/2006/relationships/hyperlink" Target="https://www.realtor.ca/real-estate/29465399/101-33960-old-yale-road-abbotsford" TargetMode="External" Id="rId47" /><Relationship Type="http://schemas.openxmlformats.org/officeDocument/2006/relationships/hyperlink" Target="https://www.realtor.ca/real-estate/29267641/206-3090-gladwin-road-abbotsford" TargetMode="External" Id="rId48" /><Relationship Type="http://schemas.openxmlformats.org/officeDocument/2006/relationships/hyperlink" Target="https://www.realtor.ca/real-estate/29233185/319-32690-14-avenue-mission" TargetMode="External" Id="rId49" /><Relationship Type="http://schemas.openxmlformats.org/officeDocument/2006/relationships/hyperlink" Target="https://www.realtor.ca/real-estate/29373265/111-1516-mccallum-road-abbotsford" TargetMode="External" Id="rId50" /><Relationship Type="http://schemas.openxmlformats.org/officeDocument/2006/relationships/hyperlink" Target="https://www.realtor.ca/real-estate/29347688/106-30494-cardinal-avenue-abbotsford" TargetMode="External" Id="rId51" /><Relationship Type="http://schemas.openxmlformats.org/officeDocument/2006/relationships/hyperlink" Target="https://www.realtor.ca/real-estate/29318485/b309-5360-204-street-langley" TargetMode="External" Id="rId52" /><Relationship Type="http://schemas.openxmlformats.org/officeDocument/2006/relationships/hyperlink" Target="https://www.realtor.ca/real-estate/29153281/213-5486-199a-street-langley" TargetMode="External" Id="rId53" /><Relationship Type="http://schemas.openxmlformats.org/officeDocument/2006/relationships/hyperlink" Target="https://www.realtor.ca/real-estate/29623861/317-19939-55a-avenue-langley" TargetMode="External" Id="rId54" /><Relationship Type="http://schemas.openxmlformats.org/officeDocument/2006/relationships/hyperlink" Target="https://www.realtor.ca/real-estate/29585333/204-32175-old-yale-road-abbotsford" TargetMode="External" Id="rId55" /><Relationship Type="http://schemas.openxmlformats.org/officeDocument/2006/relationships/hyperlink" Target="https://www.realtor.ca/real-estate/29488106/118-2233-mckenzie-road-abbotsford" TargetMode="External" Id="rId56" /><Relationship Type="http://schemas.openxmlformats.org/officeDocument/2006/relationships/hyperlink" Target="https://www.realtor.ca/real-estate/29583274/132-2860-trethewey-street-abbotsford" TargetMode="External" Id="rId57" /><Relationship Type="http://schemas.openxmlformats.org/officeDocument/2006/relationships/hyperlink" Target="https://www.realtor.ca/real-estate/29459119/405-1975-mccallum-road-abbotsford" TargetMode="External" Id="rId58" /><Relationship Type="http://schemas.openxmlformats.org/officeDocument/2006/relationships/hyperlink" Target="https://www.realtor.ca/real-estate/29420439/414-27218-aldergrove-town-center-drive-langley" TargetMode="External" Id="rId59" /><Relationship Type="http://schemas.openxmlformats.org/officeDocument/2006/relationships/hyperlink" Target="https://www.realtor.ca/real-estate/29475841/306-2771-montrose-avenue-abbotsford" TargetMode="External" Id="rId60" /><Relationship Type="http://schemas.openxmlformats.org/officeDocument/2006/relationships/hyperlink" Target="https://www.realtor.ca/real-estate/29478381/105-33540-mayfair-avenue-abbotsford" TargetMode="External" Id="rId61" /><Relationship Type="http://schemas.openxmlformats.org/officeDocument/2006/relationships/hyperlink" Target="https://www.realtor.ca/real-estate/29481352/107-5700-200-street-langley" TargetMode="External" Id="rId62" /><Relationship Type="http://schemas.openxmlformats.org/officeDocument/2006/relationships/hyperlink" Target="https://www.realtor.ca/real-estate/29243589/410-27215-aldergrove-town-centre-drive-langley" TargetMode="External" Id="rId63" /><Relationship Type="http://schemas.openxmlformats.org/officeDocument/2006/relationships/hyperlink" Target="https://www.realtor.ca/real-estate/29318483/a107-5360-204-street-langley" TargetMode="External" Id="rId64" /><Relationship Type="http://schemas.openxmlformats.org/officeDocument/2006/relationships/hyperlink" Target="https://www.realtor.ca/real-estate/29358701/a200-20087-68-avenue-langley" TargetMode="External" Id="rId65" /><Relationship Type="http://schemas.openxmlformats.org/officeDocument/2006/relationships/hyperlink" Target="https://www.realtor.ca/real-estate/29399381/314-33150-4th-avenue-mission" TargetMode="External" Id="rId66" /><Relationship Type="http://schemas.openxmlformats.org/officeDocument/2006/relationships/hyperlink" Target="https://www.realtor.ca/real-estate/29247157/608-7375-horne-street-mission" TargetMode="External" Id="rId67" /><Relationship Type="http://schemas.openxmlformats.org/officeDocument/2006/relationships/hyperlink" Target="https://www.realtor.ca/real-estate/29456388/216-33546-holland-avenue-abbotsford" TargetMode="External" Id="rId68" /><Relationship Type="http://schemas.openxmlformats.org/officeDocument/2006/relationships/hyperlink" Target="https://www.realtor.ca/real-estate/29481540/304-20288-54-avenue-langley" TargetMode="External" Id="rId69" /><Relationship Type="http://schemas.openxmlformats.org/officeDocument/2006/relationships/hyperlink" Target="https://www.realtor.ca/real-estate/29553850/405-32174-george-ferguson-way-abbotsford" TargetMode="External" Id="rId70" /><Relationship Type="http://schemas.openxmlformats.org/officeDocument/2006/relationships/hyperlink" Target="https://www.realtor.ca/real-estate/29622267/405-2515-park-drive-abbotsford" TargetMode="External" Id="rId71" /><Relationship Type="http://schemas.openxmlformats.org/officeDocument/2006/relationships/hyperlink" Target="https://www.realtor.ca/real-estate/27765558/404-2943-nelson-place-abbotsford" TargetMode="External" Id="rId72" /><Relationship Type="http://schemas.openxmlformats.org/officeDocument/2006/relationships/hyperlink" Target="https://www.realtor.ca/real-estate/29143137/415-2565-campbell-avenue-abbotsford" TargetMode="External" Id="rId73" /><Relationship Type="http://schemas.openxmlformats.org/officeDocument/2006/relationships/hyperlink" Target="https://www.realtor.ca/real-estate/29346725/202-32828-landeau-place-abbotsford" TargetMode="External" Id="rId74" /><Relationship Type="http://schemas.openxmlformats.org/officeDocument/2006/relationships/hyperlink" Target="https://www.realtor.ca/real-estate/29221255/305-20686-eastleigh-crescent-langley" TargetMode="External" Id="rId75" /><Relationship Type="http://schemas.openxmlformats.org/officeDocument/2006/relationships/hyperlink" Target="https://www.realtor.ca/real-estate/29475361/307-5499-203-street-langley" TargetMode="External" Id="rId76" /><Relationship Type="http://schemas.openxmlformats.org/officeDocument/2006/relationships/hyperlink" Target="https://www.realtor.ca/real-estate/29252211/403-20460-douglas-crescent-langley" TargetMode="External" Id="rId77" /><Relationship Type="http://schemas.openxmlformats.org/officeDocument/2006/relationships/hyperlink" Target="https://www.realtor.ca/real-estate/29580852/108-1909-salton-road-abbotsford" TargetMode="External" Id="rId78" /><Relationship Type="http://schemas.openxmlformats.org/officeDocument/2006/relationships/hyperlink" Target="https://www.realtor.ca/real-estate/29619482/116-30525-cardinal-avenue-abbotsford" TargetMode="External" Id="rId79" /><Relationship Type="http://schemas.openxmlformats.org/officeDocument/2006/relationships/hyperlink" Target="https://www.realtor.ca/real-estate/29583786/318-20460-douglas-crescent-langley" TargetMode="External" Id="rId80" /><Relationship Type="http://schemas.openxmlformats.org/officeDocument/2006/relationships/hyperlink" Target="https://www.realtor.ca/real-estate/29246103/b102-20838-78b-avenue-langley" TargetMode="External" Id="rId81" /><Relationship Type="http://schemas.openxmlformats.org/officeDocument/2006/relationships/hyperlink" Target="https://www.realtor.ca/real-estate/29464071/a201-20487-65-ave-avenue-langley" TargetMode="External" Id="rId82" /><Relationship Type="http://schemas.openxmlformats.org/officeDocument/2006/relationships/hyperlink" Target="https://www.realtor.ca/real-estate/29351829/309-33816-south-fraser-way-abbotsford" TargetMode="External" Id="rId83" /><Relationship Type="http://schemas.openxmlformats.org/officeDocument/2006/relationships/hyperlink" Target="https://www.realtor.ca/real-estate/29554064/322-30515-cardinal-avenue-abbotsford" TargetMode="External" Id="rId84" /><Relationship Type="http://schemas.openxmlformats.org/officeDocument/2006/relationships/hyperlink" Target="https://www.realtor.ca/real-estate/29493181/203-33539-holland-avenue-abbotsford" TargetMode="External" Id="rId85" /><Relationship Type="http://schemas.openxmlformats.org/officeDocument/2006/relationships/hyperlink" Target="https://www.realtor.ca/real-estate/29342650/223-5655-210a-street-langley" TargetMode="External" Id="rId86" /><Relationship Type="http://schemas.openxmlformats.org/officeDocument/2006/relationships/hyperlink" Target="https://www.realtor.ca/real-estate/29586130/220-33539-holland-avenue-abbotsford" TargetMode="External" Id="rId87" /><Relationship Type="http://schemas.openxmlformats.org/officeDocument/2006/relationships/hyperlink" Target="https://www.realtor.ca/real-estate/29400432/504-19228-64-avenue-surrey" TargetMode="External" Id="rId88" /><Relationship Type="http://schemas.openxmlformats.org/officeDocument/2006/relationships/hyperlink" Target="https://www.realtor.ca/real-estate/29389765/204-27215-aldergrove-town-centre-drive-langley" TargetMode="External" Id="rId89" /><Relationship Type="http://schemas.openxmlformats.org/officeDocument/2006/relationships/hyperlink" Target="https://www.realtor.ca/real-estate/28621726/210-2233-mckenzie-road-abbotsford" TargetMode="External" Id="rId90" /><Relationship Type="http://schemas.openxmlformats.org/officeDocument/2006/relationships/hyperlink" Target="https://www.realtor.ca/real-estate/29600715/109-33539-holland-avenue-abbotsford" TargetMode="External" Id="rId91" /><Relationship Type="http://schemas.openxmlformats.org/officeDocument/2006/relationships/hyperlink" Target="https://www.realtor.ca/real-estate/29601251/301-3090-gladwin-road-abbotsford" TargetMode="External" Id="rId92" /><Relationship Type="http://schemas.openxmlformats.org/officeDocument/2006/relationships/hyperlink" Target="https://www.realtor.ca/real-estate/29136821/abbotsford" TargetMode="External" Id="rId93" /><Relationship Type="http://schemas.openxmlformats.org/officeDocument/2006/relationships/hyperlink" Target="https://www.realtor.ca/real-estate/29093549/511-33886-pine-street-abbotsford" TargetMode="External" Id="rId94" /><Relationship Type="http://schemas.openxmlformats.org/officeDocument/2006/relationships/hyperlink" Target="https://www.realtor.ca/real-estate/29300209/201-21009-56-avenue-langley" TargetMode="External" Id="rId95" /><Relationship Type="http://schemas.openxmlformats.org/officeDocument/2006/relationships/hyperlink" Target="https://www.realtor.ca/real-estate/29454271/411-33898-pine-street-abbotsford" TargetMode="External" Id="rId96" /><Relationship Type="http://schemas.openxmlformats.org/officeDocument/2006/relationships/hyperlink" Target="https://www.realtor.ca/real-estate/29417826/410-7375-horne-street-mission" TargetMode="External" Id="rId97" /><Relationship Type="http://schemas.openxmlformats.org/officeDocument/2006/relationships/hyperlink" Target="https://www.realtor.ca/real-estate/29367988/107-32690-14-avenue-mission" TargetMode="External" Id="rId98" /><Relationship Type="http://schemas.openxmlformats.org/officeDocument/2006/relationships/hyperlink" Target="https://www.realtor.ca/real-estate/29544310/321-30525-cardinal-avenue-abbotsford" TargetMode="External" Id="rId99" /><Relationship Type="http://schemas.openxmlformats.org/officeDocument/2006/relationships/hyperlink" Target="https://www.realtor.ca/real-estate/29154510/302-27215-aldergrove-town-centre-drive-langley" TargetMode="External" Id="rId100" /><Relationship Type="http://schemas.openxmlformats.org/officeDocument/2006/relationships/hyperlink" Target="https://www.realtor.ca/real-estate/29539564/414-32838-landeau-place-abbotsford" TargetMode="External" Id="rId101" /><Relationship Type="http://schemas.openxmlformats.org/officeDocument/2006/relationships/hyperlink" Target="https://www.realtor.ca/real-estate/29568415/327-7506-199a-street-langley" TargetMode="External" Id="rId102" /><Relationship Type="http://schemas.openxmlformats.org/officeDocument/2006/relationships/hyperlink" Target="https://www.realtor.ca/real-estate/28345187/210-22022-49-avenue-langley" TargetMode="External" Id="rId103" /><Relationship Type="http://schemas.openxmlformats.org/officeDocument/2006/relationships/hyperlink" Target="https://www.realtor.ca/real-estate/29341076/430-8288-207a-street-langley" TargetMode="External" Id="rId104" /><Relationship Type="http://schemas.openxmlformats.org/officeDocument/2006/relationships/hyperlink" Target="https://www.realtor.ca/real-estate/29514732/b308-20087-68-avenue-langley" TargetMode="External" Id="rId105" /><Relationship Type="http://schemas.openxmlformats.org/officeDocument/2006/relationships/hyperlink" Target="https://www.realtor.ca/real-estate/29524392/410-32828-landeau-place-abbotsford" TargetMode="External" Id="rId106" /><Relationship Type="http://schemas.openxmlformats.org/officeDocument/2006/relationships/hyperlink" Target="https://www.realtor.ca/real-estate/29398138/601-32838-landeau-place-abbotsford" TargetMode="External" Id="rId107" /><Relationship Type="http://schemas.openxmlformats.org/officeDocument/2006/relationships/hyperlink" Target="https://www.realtor.ca/real-estate/29602077/414-32828-landeau-place-abbotsford" TargetMode="External" Id="rId108" /><Relationship Type="http://schemas.openxmlformats.org/officeDocument/2006/relationships/hyperlink" Target="https://www.realtor.ca/real-estate/29349515/b318-31940-raven-avenue-mission" TargetMode="External" Id="rId109" /><Relationship Type="http://schemas.openxmlformats.org/officeDocument/2006/relationships/hyperlink" Target="https://www.realtor.ca/real-estate/29488749/426-20360-logan-avenue-langley" TargetMode="External" Id="rId110" /><Relationship Type="http://schemas.openxmlformats.org/officeDocument/2006/relationships/hyperlink" Target="https://www.realtor.ca/real-estate/29441222/401-27215-aldergrove-town-centre-drive-langley" TargetMode="External" Id="rId111" /><Relationship Type="http://schemas.openxmlformats.org/officeDocument/2006/relationships/hyperlink" Target="https://www.realtor.ca/real-estate/29609306/415-19228-64-avenue-surrey" TargetMode="External" Id="rId112" /><Relationship Type="http://schemas.openxmlformats.org/officeDocument/2006/relationships/hyperlink" Target="https://www.realtor.ca/real-estate/29551855/106-5224-204-street-langley" TargetMode="External" Id="rId113" /><Relationship Type="http://schemas.openxmlformats.org/officeDocument/2006/relationships/hyperlink" Target="https://www.realtor.ca/real-estate/29481043/321-19750-64-avenue-langley" TargetMode="External" Id="rId114" /><Relationship Type="http://schemas.openxmlformats.org/officeDocument/2006/relationships/hyperlink" Target="https://www.realtor.ca/real-estate/29597029/307-19750-64-avenue-langley" TargetMode="External" Id="rId115" /><Relationship Type="http://schemas.openxmlformats.org/officeDocument/2006/relationships/hyperlink" Target="https://www.realtor.ca/real-estate/29488131/b203-20087-68-avenue-langley" TargetMode="External" Id="rId116" /><Relationship Type="http://schemas.openxmlformats.org/officeDocument/2006/relationships/hyperlink" Target="https://www.realtor.ca/real-estate/29315326/a114-20834-80-avenue-langley" TargetMode="External" Id="rId117" /><Relationship Type="http://schemas.openxmlformats.org/officeDocument/2006/relationships/hyperlink" Target="https://www.realtor.ca/real-estate/29535737/108-20454-53-avenue-langley" TargetMode="External" Id="rId118" /><Relationship Type="http://schemas.openxmlformats.org/officeDocument/2006/relationships/hyperlink" Target="https://www.realtor.ca/real-estate/29579220/210-5765-glover-road-langley" TargetMode="External" Id="rId119" /><Relationship Type="http://schemas.openxmlformats.org/officeDocument/2006/relationships/hyperlink" Target="https://www.realtor.ca/real-estate/29447944/304-20695-eastleigh-crescent-langley" TargetMode="External" Id="rId120" /><Relationship Type="http://schemas.openxmlformats.org/officeDocument/2006/relationships/hyperlink" Target="https://www.realtor.ca/real-estate/29441180/309-27215-aldergrove-town-centre-drive-langley" TargetMode="External" Id="rId121" /><Relationship Type="http://schemas.openxmlformats.org/officeDocument/2006/relationships/hyperlink" Target="https://www.realtor.ca/real-estate/29408730/508-7375-horne-street-mission" TargetMode="External" Id="rId122" /><Relationship Type="http://schemas.openxmlformats.org/officeDocument/2006/relationships/hyperlink" Target="https://www.realtor.ca/real-estate/29272368/301-6430-194-street-surrey" TargetMode="External" Id="rId123" /><Relationship Type="http://schemas.openxmlformats.org/officeDocument/2006/relationships/hyperlink" Target="https://www.realtor.ca/real-estate/28802343/301-30494-cardinal-avenue-abbotsford" TargetMode="External" Id="rId124" /><Relationship Type="http://schemas.openxmlformats.org/officeDocument/2006/relationships/hyperlink" Target="https://www.realtor.ca/real-estate/29463252/202-20238-fraser-highway-langley" TargetMode="External" Id="rId125" /><Relationship Type="http://schemas.openxmlformats.org/officeDocument/2006/relationships/hyperlink" Target="https://www.realtor.ca/real-estate/29434712/f209-20211-66-avenue-langley" TargetMode="External" Id="rId126" /><Relationship Type="http://schemas.openxmlformats.org/officeDocument/2006/relationships/hyperlink" Target="https://www.realtor.ca/real-estate/29318303/314-20360-logan-avenue-langley" TargetMode="External" Id="rId127" /><Relationship Type="http://schemas.openxmlformats.org/officeDocument/2006/relationships/hyperlink" Target="https://www.realtor.ca/real-estate/29590565/122-22150-48-avenue-langley" TargetMode="External" Id="rId128" /><Relationship Type="http://schemas.openxmlformats.org/officeDocument/2006/relationships/hyperlink" Target="https://www.realtor.ca/real-estate/29247553/309-19567-64-avenue-surrey" TargetMode="External" Id="rId129" /><Relationship Type="http://schemas.openxmlformats.org/officeDocument/2006/relationships/hyperlink" Target="https://www.realtor.ca/real-estate/29472323/219-20200-56-avenue-langley" TargetMode="External" Id="rId130" /><Relationship Type="http://schemas.openxmlformats.org/officeDocument/2006/relationships/hyperlink" Target="https://www.realtor.ca/real-estate/29449293/a420-20727-willoughby-town-centre-drive-langley" TargetMode="External" Id="rId131" /><Relationship Type="http://schemas.openxmlformats.org/officeDocument/2006/relationships/hyperlink" Target="https://www.realtor.ca/real-estate/29611194/412-33539-holland-avenue-abbotsford" TargetMode="External" Id="rId132" /><Relationship Type="http://schemas.openxmlformats.org/officeDocument/2006/relationships/hyperlink" Target="https://www.realtor.ca/real-estate/29494478/210-7375-n-horne-street-mission" TargetMode="External" Id="rId133" /><Relationship Type="http://schemas.openxmlformats.org/officeDocument/2006/relationships/hyperlink" Target="https://www.realtor.ca/real-estate/29528050/a126-8233-208b-street-street-langley" TargetMode="External" Id="rId134" /><Relationship Type="http://schemas.openxmlformats.org/officeDocument/2006/relationships/hyperlink" Target="https://www.realtor.ca/real-estate/29493353/324-21009-56-avenue-langley" TargetMode="External" Id="rId135" /><Relationship Type="http://schemas.openxmlformats.org/officeDocument/2006/relationships/hyperlink" Target="https://www.realtor.ca/real-estate/29429194/312-31900-raven-avenue-mission" TargetMode="External" Id="rId136" /><Relationship Type="http://schemas.openxmlformats.org/officeDocument/2006/relationships/hyperlink" Target="https://www.realtor.ca/real-estate/29486185/317-5638-201a-street-langley" TargetMode="External" Id="rId137" /><Relationship Type="http://schemas.openxmlformats.org/officeDocument/2006/relationships/hyperlink" Target="https://www.realtor.ca/real-estate/29527907/c412-20211-66-avenue-langley" TargetMode="External" Id="rId138" /><Relationship Type="http://schemas.openxmlformats.org/officeDocument/2006/relationships/hyperlink" Target="https://www.realtor.ca/real-estate/29621228/a124-19936-77-avenue-langley" TargetMode="External" Id="rId139" /><Relationship Type="http://schemas.openxmlformats.org/officeDocument/2006/relationships/hyperlink" Target="https://www.realtor.ca/real-estate/29484845/f110-20211-66-avenue-langley" TargetMode="External" Id="rId140" /><Relationship Type="http://schemas.openxmlformats.org/officeDocument/2006/relationships/hyperlink" Target="https://www.realtor.ca/real-estate/29527048/104-2120-gladwin-road-abbotsford" TargetMode="External" Id="rId141" /><Relationship Type="http://schemas.openxmlformats.org/officeDocument/2006/relationships/hyperlink" Target="https://www.realtor.ca/real-estate/29356618/211-20695-eastleigh-crescent-langley" TargetMode="External" Id="rId142" /><Relationship Type="http://schemas.openxmlformats.org/officeDocument/2006/relationships/hyperlink" Target="https://www.realtor.ca/real-estate/29517167/105-20239-michaud-crescent-langley" TargetMode="External" Id="rId143" /><Relationship Type="http://schemas.openxmlformats.org/officeDocument/2006/relationships/hyperlink" Target="https://www.realtor.ca/real-estate/29593922/219-7936-206-street-langley" TargetMode="External" Id="rId144" /><Relationship Type="http://schemas.openxmlformats.org/officeDocument/2006/relationships/hyperlink" Target="https://www.realtor.ca/real-estate/29433571/b302-20838-78b-avenue-langley" TargetMode="External" Id="rId145" /><Relationship Type="http://schemas.openxmlformats.org/officeDocument/2006/relationships/hyperlink" Target="https://www.realtor.ca/real-estate/29421171/417-8328-207a-street-langley" TargetMode="External" Id="rId146" /><Relationship Type="http://schemas.openxmlformats.org/officeDocument/2006/relationships/hyperlink" Target="https://www.realtor.ca/real-estate/29486584/408-5504-brydon-crescent-langley" TargetMode="External" Id="rId147" /><Relationship Type="http://schemas.openxmlformats.org/officeDocument/2006/relationships/hyperlink" Target="https://www.realtor.ca/real-estate/29514004/414-20460-douglas-crescent-langley" TargetMode="External" Id="rId148" /><Relationship Type="http://schemas.openxmlformats.org/officeDocument/2006/relationships/hyperlink" Target="https://www.realtor.ca/real-estate/29422426/202-20360-logan-avenue-langley" TargetMode="External" Id="rId149" /><Relationship Type="http://schemas.openxmlformats.org/officeDocument/2006/relationships/hyperlink" Target="https://www.realtor.ca/real-estate/28612047/107-5454-198-street-langley" TargetMode="External" Id="rId150" /><Relationship Type="http://schemas.openxmlformats.org/officeDocument/2006/relationships/hyperlink" Target="https://www.realtor.ca/real-estate/29596356/212-20058-fraser-highway-langley" TargetMode="External" Id="rId151" /><Relationship Type="http://schemas.openxmlformats.org/officeDocument/2006/relationships/hyperlink" Target="https://www.realtor.ca/real-estate/29522436/251-6758-188-street-surrey" TargetMode="External" Id="rId152" /><Relationship Type="http://schemas.openxmlformats.org/officeDocument/2006/relationships/hyperlink" Target="https://www.realtor.ca/real-estate/29581825/b401-20211-66-avenue-langley" TargetMode="External" Id="rId153" /><Relationship Type="http://schemas.openxmlformats.org/officeDocument/2006/relationships/hyperlink" Target="https://www.realtor.ca/real-estate/29484673/211-20058-fraser-highway-langley" TargetMode="External" Id="rId154" /><Relationship Type="http://schemas.openxmlformats.org/officeDocument/2006/relationships/hyperlink" Target="https://www.realtor.ca/real-estate/29618035/426-21009-56-avenue-langley" TargetMode="External" Id="rId155" /><Relationship Type="http://schemas.openxmlformats.org/officeDocument/2006/relationships/hyperlink" Target="https://www.realtor.ca/real-estate/29615942/214-6500-194-street-surrey" TargetMode="External" Id="rId156" /><Relationship Type="http://schemas.openxmlformats.org/officeDocument/2006/relationships/hyperlink" Target="https://www.realtor.ca/real-estate/29575910/506-7920-206-street-langley" TargetMode="External" Id="rId157" /><Relationship Type="http://schemas.openxmlformats.org/officeDocument/2006/relationships/hyperlink" Target="https://www.realtor.ca/real-estate/29573946/404-19567-64-avenue-surrey" TargetMode="External" Id="rId158" /><Relationship Type="http://schemas.openxmlformats.org/officeDocument/2006/relationships/hyperlink" Target="https://www.realtor.ca/real-estate/29568932/213-20175-53-avenue-langley" TargetMode="External" Id="rId159" /><Relationship Type="http://schemas.openxmlformats.org/officeDocument/2006/relationships/hyperlink" Target="https://www.realtor.ca/real-estate/29482417/305-18811-72-avenue-surrey" TargetMode="External" Id="rId160" /><Relationship Type="http://schemas.openxmlformats.org/officeDocument/2006/relationships/hyperlink" Target="https://www.realtor.ca/real-estate/29554059/314-6359-198-street-langley" TargetMode="External" Id="rId161" /><Relationship Type="http://schemas.openxmlformats.org/officeDocument/2006/relationships/hyperlink" Target="https://www.realtor.ca/real-estate/29593923/616-7936-206-street-langley" TargetMode="External" Id="rId162" /><Relationship Type="http://schemas.openxmlformats.org/officeDocument/2006/relationships/hyperlink" Target="https://www.realtor.ca/real-estate/29555898/213-19750-64-avenue-langley" TargetMode="External" Id="rId163" /><Relationship Type="http://schemas.openxmlformats.org/officeDocument/2006/relationships/hyperlink" Target="https://www.realtor.ca/real-estate/29583572/212-5504-brydon-crescent-langley" TargetMode="External" Id="rId164" /><Relationship Type="http://schemas.openxmlformats.org/officeDocument/2006/relationships/hyperlink" Target="https://www.realtor.ca/real-estate/29571066/414-6440-194-street-surrey" TargetMode="External" Id="rId165" /><Relationship Type="http://schemas.openxmlformats.org/officeDocument/2006/relationships/hyperlink" Target="https://www.realtor.ca/real-estate/29515871/311-6460-194-street-surrey" TargetMode="External" Id="rId166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X1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0" customWidth="1" min="5" max="5"/>
    <col width="8" customWidth="1" min="6" max="6"/>
    <col width="6" customWidth="1" min="7" max="7"/>
    <col width="6" customWidth="1" min="8" max="8"/>
    <col width="10" customWidth="1" min="9" max="9"/>
    <col width="11" customWidth="1" min="10" max="10"/>
    <col width="12" customWidth="1" min="11" max="11"/>
    <col width="13" customWidth="1" min="12" max="12"/>
    <col width="10" customWidth="1" min="13" max="13"/>
    <col width="14" customWidth="1" min="14" max="14"/>
    <col width="12" customWidth="1" min="15" max="15"/>
    <col width="12" customWidth="1" min="16" max="16"/>
    <col width="8" customWidth="1" min="17" max="17"/>
    <col width="10" customWidth="1" min="18" max="18"/>
    <col width="8" customWidth="1" min="19" max="19"/>
    <col width="12" customWidth="1" min="20" max="20"/>
    <col width="12" customWidth="1" min="21" max="21"/>
    <col width="18" customWidth="1" min="22" max="22"/>
    <col width="20" customWidth="1" min="23" max="23"/>
    <col width="40" customWidth="1" min="24" max="24"/>
  </cols>
  <sheetData>
    <row r="1" ht="24" customHeight="1">
      <c r="A1" s="1" t="inlineStr">
        <is>
          <t>Abbotsford / Mission / Langley  |  1-Bedroom Condo Tracker  |  2026-04-18</t>
        </is>
      </c>
    </row>
    <row r="2" ht="18" customHeight="1">
      <c r="A2" s="2" t="inlineStr">
        <is>
          <t>Active listings: 166</t>
        </is>
      </c>
      <c r="E2" s="2" t="inlineStr">
        <is>
          <t>Median price: $398,400</t>
        </is>
      </c>
      <c r="I2" s="2" t="inlineStr">
        <is>
          <t>Median $/sqft: $630</t>
        </is>
      </c>
      <c r="M2" s="2" t="inlineStr">
        <is>
          <t>Avg DOM: 59 days</t>
        </is>
      </c>
      <c r="Q2" s="2" t="inlineStr">
        <is>
          <t>Relists: 0 (0.0%)</t>
        </is>
      </c>
      <c r="U2" s="2" t="inlineStr">
        <is>
          <t>With price drops: 0</t>
        </is>
      </c>
    </row>
    <row r="3" ht="30" customHeight="1">
      <c r="A3" s="3" t="inlineStr">
        <is>
          <t>Address</t>
        </is>
      </c>
      <c r="B3" s="3" t="inlineStr">
        <is>
          <t>City</t>
        </is>
      </c>
      <c r="C3" s="3" t="inlineStr">
        <is>
          <t>MLS #</t>
        </is>
      </c>
      <c r="D3" s="3" t="inlineStr">
        <is>
          <t>Price</t>
        </is>
      </c>
      <c r="E3" s="3" t="inlineStr">
        <is>
          <t>$/sqft</t>
        </is>
      </c>
      <c r="F3" s="3" t="inlineStr">
        <is>
          <t>Sqft</t>
        </is>
      </c>
      <c r="G3" s="3" t="inlineStr">
        <is>
          <t>Beds</t>
        </is>
      </c>
      <c r="H3" s="3" t="inlineStr">
        <is>
          <t>Baths</t>
        </is>
      </c>
      <c r="I3" s="3" t="inlineStr">
        <is>
          <t>Year Built</t>
        </is>
      </c>
      <c r="J3" s="3" t="inlineStr">
        <is>
          <t>DOM
(this listing)</t>
        </is>
      </c>
      <c r="K3" s="3" t="inlineStr">
        <is>
          <t>Eff. DOM
(all relists)</t>
        </is>
      </c>
      <c r="L3" s="3" t="inlineStr">
        <is>
          <t>Maint. Fee/mo</t>
        </is>
      </c>
      <c r="M3" s="3" t="inlineStr">
        <is>
          <t>Tax/yr</t>
        </is>
      </c>
      <c r="N3" s="3" t="inlineStr">
        <is>
          <t>Original Price</t>
        </is>
      </c>
      <c r="O3" s="3" t="inlineStr">
        <is>
          <t>Price Drop $</t>
        </is>
      </c>
      <c r="P3" s="3" t="inlineStr">
        <is>
          <t>Price Drop %</t>
        </is>
      </c>
      <c r="Q3" s="3" t="inlineStr">
        <is>
          <t>Parking</t>
        </is>
      </c>
      <c r="R3" s="3" t="inlineStr">
        <is>
          <t>Deal Score</t>
        </is>
      </c>
      <c r="S3" s="3" t="inlineStr">
        <is>
          <t>Relist?</t>
        </is>
      </c>
      <c r="T3" s="3" t="inlineStr">
        <is>
          <t>First Listed</t>
        </is>
      </c>
      <c r="U3" s="3" t="inlineStr">
        <is>
          <t>Last Seen</t>
        </is>
      </c>
      <c r="V3" s="3" t="inlineStr">
        <is>
          <t>Agent</t>
        </is>
      </c>
      <c r="W3" s="3" t="inlineStr">
        <is>
          <t>Brokerage</t>
        </is>
      </c>
      <c r="X3" s="3" t="inlineStr">
        <is>
          <t>URL</t>
        </is>
      </c>
    </row>
    <row r="4">
      <c r="A4" s="4" t="inlineStr">
        <is>
          <t>207 2567 VICTORIA STREET Abbotsford, British Columbia V2T2T4</t>
        </is>
      </c>
      <c r="B4" s="5" t="inlineStr">
        <is>
          <t>Abbotsford</t>
        </is>
      </c>
      <c r="C4" s="5" t="inlineStr">
        <is>
          <t>R3087905</t>
        </is>
      </c>
      <c r="D4" s="6" t="n">
        <v>275000</v>
      </c>
      <c r="E4" s="7" t="n">
        <v>458.33</v>
      </c>
      <c r="F4" s="8" t="n">
        <v>600</v>
      </c>
      <c r="G4" s="8" t="n">
        <v>1</v>
      </c>
      <c r="H4" s="9" t="n">
        <v>1</v>
      </c>
      <c r="I4" s="8" t="n">
        <v>1990</v>
      </c>
      <c r="J4" s="8" t="n">
        <v>67</v>
      </c>
      <c r="K4" s="8" t="n">
        <v>67</v>
      </c>
      <c r="L4" s="7" t="n">
        <v>249.26</v>
      </c>
      <c r="M4" s="6" t="n">
        <v>1185.11</v>
      </c>
      <c r="N4" s="6" t="n">
        <v>275000</v>
      </c>
      <c r="O4" s="6" t="n">
        <v>0</v>
      </c>
      <c r="P4" s="10" t="n">
        <v>0</v>
      </c>
      <c r="Q4" s="8" t="n">
        <v>1</v>
      </c>
      <c r="R4" s="9" t="n">
        <v>59.8</v>
      </c>
      <c r="S4" s="5" t="inlineStr"/>
      <c r="T4" s="11" t="inlineStr">
        <is>
          <t>2026-04-17</t>
        </is>
      </c>
      <c r="U4" s="11" t="inlineStr">
        <is>
          <t>2026-04-18</t>
        </is>
      </c>
      <c r="V4" s="4" t="inlineStr">
        <is>
          <t>Harpreet Mann</t>
        </is>
      </c>
      <c r="W4" s="4" t="inlineStr">
        <is>
          <t>Sutton Group-West Coast Realty (Abbotsford)</t>
        </is>
      </c>
      <c r="X4" s="12" t="inlineStr">
        <is>
          <t>View listing</t>
        </is>
      </c>
    </row>
    <row r="5">
      <c r="A5" s="13" t="inlineStr">
        <is>
          <t>203 2515 PARK DRIVE Abbotsford, British Columbia V2S0B2</t>
        </is>
      </c>
      <c r="B5" s="14" t="inlineStr">
        <is>
          <t>Abbotsford</t>
        </is>
      </c>
      <c r="C5" s="14" t="inlineStr">
        <is>
          <t>R3074671</t>
        </is>
      </c>
      <c r="D5" s="15" t="n">
        <v>340000</v>
      </c>
      <c r="E5" s="16" t="n">
        <v>563.85</v>
      </c>
      <c r="F5" s="17" t="n">
        <v>603</v>
      </c>
      <c r="G5" s="17" t="n">
        <v>1</v>
      </c>
      <c r="H5" s="18" t="n">
        <v>1</v>
      </c>
      <c r="I5" s="17" t="n">
        <v>2008</v>
      </c>
      <c r="J5" s="17" t="n">
        <v>116</v>
      </c>
      <c r="K5" s="17" t="n">
        <v>116</v>
      </c>
      <c r="L5" s="16" t="n">
        <v>0</v>
      </c>
      <c r="M5" s="15" t="n">
        <v>1458.66</v>
      </c>
      <c r="N5" s="15" t="n">
        <v>340000</v>
      </c>
      <c r="O5" s="15" t="n">
        <v>0</v>
      </c>
      <c r="P5" s="19" t="n">
        <v>0</v>
      </c>
      <c r="Q5" s="17" t="n">
        <v>1</v>
      </c>
      <c r="R5" s="18" t="n">
        <v>59.6</v>
      </c>
      <c r="S5" s="14" t="inlineStr"/>
      <c r="T5" s="20" t="inlineStr">
        <is>
          <t>2026-04-17</t>
        </is>
      </c>
      <c r="U5" s="20" t="inlineStr">
        <is>
          <t>2026-04-18</t>
        </is>
      </c>
      <c r="V5" s="13" t="inlineStr">
        <is>
          <t>Kanwar Randhawa</t>
        </is>
      </c>
      <c r="W5" s="13" t="inlineStr">
        <is>
          <t>Royal LePage Little Oak Realty</t>
        </is>
      </c>
      <c r="X5" s="21" t="inlineStr">
        <is>
          <t>View listing</t>
        </is>
      </c>
    </row>
    <row r="6">
      <c r="A6" s="4" t="inlineStr">
        <is>
          <t>107 2943 NELSON PLACE Abbotsford, British Columbia V2S0C8</t>
        </is>
      </c>
      <c r="B6" s="5" t="inlineStr">
        <is>
          <t>Abbotsford</t>
        </is>
      </c>
      <c r="C6" s="5" t="inlineStr">
        <is>
          <t>R3060580</t>
        </is>
      </c>
      <c r="D6" s="6" t="n">
        <v>289800</v>
      </c>
      <c r="E6" s="7" t="n">
        <v>455.66</v>
      </c>
      <c r="F6" s="8" t="n">
        <v>636</v>
      </c>
      <c r="G6" s="8" t="n">
        <v>1</v>
      </c>
      <c r="H6" s="9" t="n">
        <v>1</v>
      </c>
      <c r="I6" s="8" t="n">
        <v>2009</v>
      </c>
      <c r="J6" s="8" t="n">
        <v>178</v>
      </c>
      <c r="K6" s="8" t="n">
        <v>178</v>
      </c>
      <c r="L6" s="7" t="n">
        <v>265.34</v>
      </c>
      <c r="M6" s="6" t="n">
        <v>1540.66</v>
      </c>
      <c r="N6" s="6" t="n">
        <v>289800</v>
      </c>
      <c r="O6" s="6" t="n">
        <v>0</v>
      </c>
      <c r="P6" s="10" t="n">
        <v>0</v>
      </c>
      <c r="Q6" s="8" t="n">
        <v>1</v>
      </c>
      <c r="R6" s="9" t="n">
        <v>59.4</v>
      </c>
      <c r="S6" s="5" t="inlineStr"/>
      <c r="T6" s="11" t="inlineStr">
        <is>
          <t>2026-04-17</t>
        </is>
      </c>
      <c r="U6" s="11" t="inlineStr">
        <is>
          <t>2026-04-18</t>
        </is>
      </c>
      <c r="V6" s="4" t="inlineStr">
        <is>
          <t>Jaspreet Gill</t>
        </is>
      </c>
      <c r="W6" s="4" t="inlineStr">
        <is>
          <t>Sutton Group-Alliance R.E.S.</t>
        </is>
      </c>
      <c r="X6" s="12" t="inlineStr">
        <is>
          <t>View listing</t>
        </is>
      </c>
    </row>
    <row r="7">
      <c r="A7" s="13" t="inlineStr">
        <is>
          <t>313 33478 ROBERTS AVENUE Abbotsford, British Columbia V2S8E1</t>
        </is>
      </c>
      <c r="B7" s="14" t="inlineStr">
        <is>
          <t>Abbotsford</t>
        </is>
      </c>
      <c r="C7" s="14" t="inlineStr">
        <is>
          <t>R3059992</t>
        </is>
      </c>
      <c r="D7" s="15" t="n">
        <v>309800</v>
      </c>
      <c r="E7" s="16" t="n">
        <v>445.11</v>
      </c>
      <c r="F7" s="17" t="n">
        <v>696</v>
      </c>
      <c r="G7" s="17" t="n">
        <v>1</v>
      </c>
      <c r="H7" s="18" t="n">
        <v>1</v>
      </c>
      <c r="I7" s="17" t="n">
        <v>1995</v>
      </c>
      <c r="J7" s="17" t="n">
        <v>177</v>
      </c>
      <c r="K7" s="17" t="n">
        <v>177</v>
      </c>
      <c r="L7" s="16" t="n">
        <v>270.05</v>
      </c>
      <c r="M7" s="15" t="n">
        <v>1490.84</v>
      </c>
      <c r="N7" s="15" t="n">
        <v>309800</v>
      </c>
      <c r="O7" s="15" t="n">
        <v>0</v>
      </c>
      <c r="P7" s="19" t="n">
        <v>0</v>
      </c>
      <c r="Q7" s="17" t="n">
        <v>1</v>
      </c>
      <c r="R7" s="18" t="n">
        <v>57.9</v>
      </c>
      <c r="S7" s="14" t="inlineStr"/>
      <c r="T7" s="20" t="inlineStr">
        <is>
          <t>2026-04-17</t>
        </is>
      </c>
      <c r="U7" s="20" t="inlineStr">
        <is>
          <t>2026-04-18</t>
        </is>
      </c>
      <c r="V7" s="13" t="inlineStr">
        <is>
          <t>Steve Gobeil</t>
        </is>
      </c>
      <c r="W7" s="13" t="inlineStr">
        <is>
          <t>Vybe Realty</t>
        </is>
      </c>
      <c r="X7" s="21" t="inlineStr">
        <is>
          <t>View listing</t>
        </is>
      </c>
    </row>
    <row r="8">
      <c r="A8" s="4" t="inlineStr">
        <is>
          <t>101 32910 AMICUS PLACE PLACE Abbotsford, British Columbia V2S6G9</t>
        </is>
      </c>
      <c r="B8" s="5" t="inlineStr">
        <is>
          <t>Abbotsford</t>
        </is>
      </c>
      <c r="C8" s="5" t="inlineStr">
        <is>
          <t>R3095146</t>
        </is>
      </c>
      <c r="D8" s="6" t="n">
        <v>299000</v>
      </c>
      <c r="E8" s="7" t="n">
        <v>344.07</v>
      </c>
      <c r="F8" s="8" t="n">
        <v>869</v>
      </c>
      <c r="G8" s="8" t="n">
        <v>1</v>
      </c>
      <c r="H8" s="9" t="n">
        <v>1</v>
      </c>
      <c r="I8" s="8" t="n">
        <v>1981</v>
      </c>
      <c r="J8" s="8" t="n">
        <v>46</v>
      </c>
      <c r="K8" s="8" t="n">
        <v>46</v>
      </c>
      <c r="L8" s="7" t="n">
        <v>275.21</v>
      </c>
      <c r="M8" s="6" t="n">
        <v>1145.51</v>
      </c>
      <c r="N8" s="6" t="n">
        <v>299000</v>
      </c>
      <c r="O8" s="6" t="n">
        <v>0</v>
      </c>
      <c r="P8" s="10" t="n">
        <v>0</v>
      </c>
      <c r="Q8" s="8" t="n">
        <v>1</v>
      </c>
      <c r="R8" s="9" t="n">
        <v>56.7</v>
      </c>
      <c r="S8" s="5" t="inlineStr"/>
      <c r="T8" s="11" t="inlineStr">
        <is>
          <t>2026-04-17</t>
        </is>
      </c>
      <c r="U8" s="11" t="inlineStr">
        <is>
          <t>2026-04-18</t>
        </is>
      </c>
      <c r="V8" s="4" t="inlineStr">
        <is>
          <t>Carol-Ann Leland</t>
        </is>
      </c>
      <c r="W8" s="4" t="inlineStr">
        <is>
          <t>Royal LePage Little Oak Realty</t>
        </is>
      </c>
      <c r="X8" s="12" t="inlineStr">
        <is>
          <t>View listing</t>
        </is>
      </c>
    </row>
    <row r="9">
      <c r="A9" s="13" t="inlineStr">
        <is>
          <t>312 33485 SOUTH FRASER WAY Abbotsford, British Columbia V2S8P9</t>
        </is>
      </c>
      <c r="B9" s="14" t="inlineStr">
        <is>
          <t>Abbotsford</t>
        </is>
      </c>
      <c r="C9" s="14" t="inlineStr">
        <is>
          <t>R3093062</t>
        </is>
      </c>
      <c r="D9" s="15" t="n">
        <v>369900</v>
      </c>
      <c r="E9" s="16" t="n">
        <v>440.36</v>
      </c>
      <c r="F9" s="17" t="n">
        <v>840</v>
      </c>
      <c r="G9" s="17" t="n">
        <v>1</v>
      </c>
      <c r="H9" s="18" t="n">
        <v>1</v>
      </c>
      <c r="I9" s="17" t="n">
        <v>2005</v>
      </c>
      <c r="J9" s="17" t="n">
        <v>52</v>
      </c>
      <c r="K9" s="17" t="n">
        <v>52</v>
      </c>
      <c r="L9" s="16" t="n">
        <v>256</v>
      </c>
      <c r="M9" s="15" t="n">
        <v>1676.35</v>
      </c>
      <c r="N9" s="15" t="n">
        <v>369900</v>
      </c>
      <c r="O9" s="15" t="n">
        <v>0</v>
      </c>
      <c r="P9" s="19" t="n">
        <v>0</v>
      </c>
      <c r="Q9" s="17" t="n">
        <v>1</v>
      </c>
      <c r="R9" s="18" t="n">
        <v>56.4</v>
      </c>
      <c r="S9" s="14" t="inlineStr"/>
      <c r="T9" s="20" t="inlineStr">
        <is>
          <t>2026-04-17</t>
        </is>
      </c>
      <c r="U9" s="20" t="inlineStr">
        <is>
          <t>2026-04-18</t>
        </is>
      </c>
      <c r="V9" s="13" t="inlineStr">
        <is>
          <t>David Tsen</t>
        </is>
      </c>
      <c r="W9" s="13" t="inlineStr">
        <is>
          <t>eXp Realty of Canada, Inc.</t>
        </is>
      </c>
      <c r="X9" s="21" t="inlineStr">
        <is>
          <t>View listing</t>
        </is>
      </c>
    </row>
    <row r="10">
      <c r="A10" s="4" t="inlineStr">
        <is>
          <t>417 2565 CAMPBELL AVENUE Abbotsford, British Columbia V2S0E3</t>
        </is>
      </c>
      <c r="B10" s="5" t="inlineStr">
        <is>
          <t>Abbotsford</t>
        </is>
      </c>
      <c r="C10" s="5" t="inlineStr">
        <is>
          <t>R3071568</t>
        </is>
      </c>
      <c r="D10" s="6" t="n">
        <v>374900</v>
      </c>
      <c r="E10" s="7" t="n">
        <v>559.55</v>
      </c>
      <c r="F10" s="8" t="n">
        <v>670</v>
      </c>
      <c r="G10" s="8" t="n">
        <v>1</v>
      </c>
      <c r="H10" s="9" t="n">
        <v>1</v>
      </c>
      <c r="I10" s="8" t="n">
        <v>2014</v>
      </c>
      <c r="J10" s="8" t="n">
        <v>136</v>
      </c>
      <c r="K10" s="8" t="n">
        <v>136</v>
      </c>
      <c r="L10" s="7" t="n">
        <v>263.05</v>
      </c>
      <c r="M10" s="6" t="n">
        <v>1725.57</v>
      </c>
      <c r="N10" s="6" t="n">
        <v>374900</v>
      </c>
      <c r="O10" s="6" t="n">
        <v>0</v>
      </c>
      <c r="P10" s="10" t="n">
        <v>0</v>
      </c>
      <c r="Q10" s="8" t="n">
        <v>2</v>
      </c>
      <c r="R10" s="9" t="n">
        <v>55.1</v>
      </c>
      <c r="S10" s="5" t="inlineStr"/>
      <c r="T10" s="11" t="inlineStr">
        <is>
          <t>2026-04-17</t>
        </is>
      </c>
      <c r="U10" s="11" t="inlineStr">
        <is>
          <t>2026-04-18</t>
        </is>
      </c>
      <c r="V10" s="4" t="inlineStr">
        <is>
          <t>Carol-Ann Leland</t>
        </is>
      </c>
      <c r="W10" s="4" t="inlineStr">
        <is>
          <t>Royal LePage Little Oak Realty</t>
        </is>
      </c>
      <c r="X10" s="12" t="inlineStr">
        <is>
          <t>View listing</t>
        </is>
      </c>
    </row>
    <row r="11">
      <c r="A11" s="13" t="inlineStr">
        <is>
          <t>310 33960 OLD YALE ROAD Abbotsford, British Columbia V2S2J9</t>
        </is>
      </c>
      <c r="B11" s="14" t="inlineStr">
        <is>
          <t>Abbotsford</t>
        </is>
      </c>
      <c r="C11" s="14" t="inlineStr">
        <is>
          <t>R3062443</t>
        </is>
      </c>
      <c r="D11" s="15" t="n">
        <v>275000</v>
      </c>
      <c r="E11" s="16" t="n">
        <v>457.57</v>
      </c>
      <c r="F11" s="17" t="n">
        <v>601</v>
      </c>
      <c r="G11" s="17" t="n">
        <v>1</v>
      </c>
      <c r="H11" s="18" t="n">
        <v>1</v>
      </c>
      <c r="I11" s="17" t="n">
        <v>2007</v>
      </c>
      <c r="J11" s="17" t="n">
        <v>172</v>
      </c>
      <c r="K11" s="17" t="n">
        <v>172</v>
      </c>
      <c r="L11" s="16" t="n">
        <v>348.27</v>
      </c>
      <c r="M11" s="15" t="n">
        <v>1364.11</v>
      </c>
      <c r="N11" s="15" t="n">
        <v>275000</v>
      </c>
      <c r="O11" s="15" t="n">
        <v>0</v>
      </c>
      <c r="P11" s="19" t="n">
        <v>0</v>
      </c>
      <c r="Q11" s="17" t="n">
        <v>2</v>
      </c>
      <c r="R11" s="18" t="n">
        <v>54.2</v>
      </c>
      <c r="S11" s="14" t="inlineStr"/>
      <c r="T11" s="20" t="inlineStr">
        <is>
          <t>2026-04-17</t>
        </is>
      </c>
      <c r="U11" s="20" t="inlineStr">
        <is>
          <t>2026-04-18</t>
        </is>
      </c>
      <c r="V11" s="13" t="inlineStr">
        <is>
          <t>Paul Sather</t>
        </is>
      </c>
      <c r="W11" s="13" t="inlineStr">
        <is>
          <t>Royal LePage Elite West</t>
        </is>
      </c>
      <c r="X11" s="21" t="inlineStr">
        <is>
          <t>View listing</t>
        </is>
      </c>
    </row>
    <row r="12">
      <c r="A12" s="4" t="inlineStr">
        <is>
          <t>303 34375 GLADYS AVENUE Abbotsford, British Columbia V2S2E8</t>
        </is>
      </c>
      <c r="B12" s="5" t="inlineStr">
        <is>
          <t>Abbotsford</t>
        </is>
      </c>
      <c r="C12" s="5" t="inlineStr">
        <is>
          <t>R3077510</t>
        </is>
      </c>
      <c r="D12" s="6" t="n">
        <v>419900</v>
      </c>
      <c r="E12" s="7" t="n">
        <v>691.76</v>
      </c>
      <c r="F12" s="8" t="n">
        <v>607</v>
      </c>
      <c r="G12" s="8" t="n">
        <v>1</v>
      </c>
      <c r="H12" s="9" t="n">
        <v>1</v>
      </c>
      <c r="I12" s="8" t="n">
        <v>2026</v>
      </c>
      <c r="J12" s="8" t="n">
        <v>99</v>
      </c>
      <c r="K12" s="8" t="n">
        <v>99</v>
      </c>
      <c r="L12" s="7" t="n">
        <v>187</v>
      </c>
      <c r="M12" s="6" t="n">
        <v>0</v>
      </c>
      <c r="N12" s="6" t="n">
        <v>419900</v>
      </c>
      <c r="O12" s="6" t="n">
        <v>0</v>
      </c>
      <c r="P12" s="10" t="n">
        <v>0</v>
      </c>
      <c r="Q12" s="8" t="n">
        <v>1</v>
      </c>
      <c r="R12" s="9" t="n">
        <v>53.6</v>
      </c>
      <c r="S12" s="5" t="inlineStr"/>
      <c r="T12" s="11" t="inlineStr">
        <is>
          <t>2026-04-17</t>
        </is>
      </c>
      <c r="U12" s="11" t="inlineStr">
        <is>
          <t>2026-04-18</t>
        </is>
      </c>
      <c r="V12" s="4" t="inlineStr">
        <is>
          <t>Jesse Braun</t>
        </is>
      </c>
      <c r="W12" s="4" t="inlineStr">
        <is>
          <t>RE/MAX Truepeak Realty</t>
        </is>
      </c>
      <c r="X12" s="12" t="inlineStr">
        <is>
          <t>View listing</t>
        </is>
      </c>
    </row>
    <row r="13">
      <c r="A13" s="13" t="inlineStr">
        <is>
          <t>218 20460 DOUGLAS CRESCENT Langley, British Columbia V3A0C6</t>
        </is>
      </c>
      <c r="B13" s="14" t="inlineStr">
        <is>
          <t>Langley</t>
        </is>
      </c>
      <c r="C13" s="14" t="inlineStr">
        <is>
          <t>R3073716</t>
        </is>
      </c>
      <c r="D13" s="15" t="n">
        <v>448800</v>
      </c>
      <c r="E13" s="16" t="n">
        <v>469.95</v>
      </c>
      <c r="F13" s="17" t="n">
        <v>955</v>
      </c>
      <c r="G13" s="17" t="n">
        <v>1</v>
      </c>
      <c r="H13" s="18" t="n">
        <v>2</v>
      </c>
      <c r="I13" s="17" t="n">
        <v>2011</v>
      </c>
      <c r="J13" s="17" t="n">
        <v>123</v>
      </c>
      <c r="K13" s="17" t="n">
        <v>123</v>
      </c>
      <c r="L13" s="16" t="n">
        <v>657.08</v>
      </c>
      <c r="M13" s="15" t="n">
        <v>2082.8</v>
      </c>
      <c r="N13" s="15" t="n">
        <v>448800</v>
      </c>
      <c r="O13" s="15" t="n">
        <v>0</v>
      </c>
      <c r="P13" s="19" t="n">
        <v>0</v>
      </c>
      <c r="Q13" s="17" t="n">
        <v>1</v>
      </c>
      <c r="R13" s="18" t="n">
        <v>53.6</v>
      </c>
      <c r="S13" s="14" t="inlineStr"/>
      <c r="T13" s="20" t="inlineStr">
        <is>
          <t>2026-04-17</t>
        </is>
      </c>
      <c r="U13" s="20" t="inlineStr">
        <is>
          <t>2026-04-18</t>
        </is>
      </c>
      <c r="V13" s="13" t="inlineStr">
        <is>
          <t>Robert Blair</t>
        </is>
      </c>
      <c r="W13" s="13" t="inlineStr">
        <is>
          <t>RE/MAX Colonial Pacific Realty</t>
        </is>
      </c>
      <c r="X13" s="21" t="inlineStr">
        <is>
          <t>View listing</t>
        </is>
      </c>
    </row>
    <row r="14">
      <c r="A14" s="4" t="inlineStr">
        <is>
          <t>313 20460 54 AVENUE Langley, British Columbia V3A6N6</t>
        </is>
      </c>
      <c r="B14" s="5" t="inlineStr">
        <is>
          <t>Langley</t>
        </is>
      </c>
      <c r="C14" s="5" t="inlineStr">
        <is>
          <t>R3084001</t>
        </is>
      </c>
      <c r="D14" s="6" t="n">
        <v>294900</v>
      </c>
      <c r="E14" s="7" t="n">
        <v>284.93</v>
      </c>
      <c r="F14" s="8" t="n">
        <v>1035</v>
      </c>
      <c r="G14" s="8" t="n">
        <v>1</v>
      </c>
      <c r="H14" s="9" t="n">
        <v>1</v>
      </c>
      <c r="I14" s="8" t="n">
        <v>1972</v>
      </c>
      <c r="J14" s="8" t="n">
        <v>80</v>
      </c>
      <c r="K14" s="8" t="n">
        <v>80</v>
      </c>
      <c r="L14" s="7" t="n">
        <v>504.8</v>
      </c>
      <c r="M14" s="6" t="n">
        <v>1635.08</v>
      </c>
      <c r="N14" s="6" t="n">
        <v>294900</v>
      </c>
      <c r="O14" s="6" t="n">
        <v>0</v>
      </c>
      <c r="P14" s="10" t="n">
        <v>0</v>
      </c>
      <c r="Q14" s="8" t="n">
        <v>1</v>
      </c>
      <c r="R14" s="9" t="n">
        <v>53.2</v>
      </c>
      <c r="S14" s="5" t="inlineStr"/>
      <c r="T14" s="11" t="inlineStr">
        <is>
          <t>2026-04-17</t>
        </is>
      </c>
      <c r="U14" s="11" t="inlineStr">
        <is>
          <t>2026-04-18</t>
        </is>
      </c>
      <c r="V14" s="4" t="inlineStr">
        <is>
          <t>Gerald Lucas</t>
        </is>
      </c>
      <c r="W14" s="4" t="inlineStr">
        <is>
          <t>Sutton Group-West Coast Realty (Abbotsford)</t>
        </is>
      </c>
      <c r="X14" s="12" t="inlineStr">
        <is>
          <t>View listing</t>
        </is>
      </c>
    </row>
    <row r="15">
      <c r="A15" s="13" t="inlineStr">
        <is>
          <t>508 33886 PINE STREET Abbotsford, British Columbia V0V0V0</t>
        </is>
      </c>
      <c r="B15" s="14" t="inlineStr">
        <is>
          <t>Abbotsford</t>
        </is>
      </c>
      <c r="C15" s="14" t="inlineStr">
        <is>
          <t>R3096695</t>
        </is>
      </c>
      <c r="D15" s="15" t="n">
        <v>324900</v>
      </c>
      <c r="E15" s="16" t="n">
        <v>593.97</v>
      </c>
      <c r="F15" s="17" t="n">
        <v>547</v>
      </c>
      <c r="G15" s="17" t="n">
        <v>1</v>
      </c>
      <c r="H15" s="18" t="n">
        <v>1</v>
      </c>
      <c r="I15" s="17" t="n">
        <v>2025</v>
      </c>
      <c r="J15" s="17" t="n">
        <v>44</v>
      </c>
      <c r="K15" s="17" t="n">
        <v>44</v>
      </c>
      <c r="L15" s="16" t="n">
        <v>223.5</v>
      </c>
      <c r="M15" s="15" t="n">
        <v>0</v>
      </c>
      <c r="N15" s="15" t="n">
        <v>324900</v>
      </c>
      <c r="O15" s="15" t="n">
        <v>0</v>
      </c>
      <c r="P15" s="19" t="n">
        <v>0</v>
      </c>
      <c r="Q15" s="17" t="n">
        <v>1</v>
      </c>
      <c r="R15" s="18" t="n">
        <v>52.9</v>
      </c>
      <c r="S15" s="14" t="inlineStr"/>
      <c r="T15" s="20" t="inlineStr">
        <is>
          <t>2026-04-17</t>
        </is>
      </c>
      <c r="U15" s="20" t="inlineStr">
        <is>
          <t>2026-04-18</t>
        </is>
      </c>
      <c r="V15" s="13" t="inlineStr">
        <is>
          <t>Trevor Street</t>
        </is>
      </c>
      <c r="W15" s="13" t="inlineStr">
        <is>
          <t>Royal LePage Elite West</t>
        </is>
      </c>
      <c r="X15" s="21" t="inlineStr">
        <is>
          <t>View listing</t>
        </is>
      </c>
    </row>
    <row r="16">
      <c r="A16" s="4" t="inlineStr">
        <is>
          <t>507 33886 PINE STREET Abbotsford, British Columbia V0V0V0</t>
        </is>
      </c>
      <c r="B16" s="5" t="inlineStr">
        <is>
          <t>Abbotsford</t>
        </is>
      </c>
      <c r="C16" s="5" t="inlineStr">
        <is>
          <t>R3096727</t>
        </is>
      </c>
      <c r="D16" s="6" t="n">
        <v>324900</v>
      </c>
      <c r="E16" s="7" t="n">
        <v>593.97</v>
      </c>
      <c r="F16" s="8" t="n">
        <v>547</v>
      </c>
      <c r="G16" s="8" t="n">
        <v>1</v>
      </c>
      <c r="H16" s="9" t="n">
        <v>1</v>
      </c>
      <c r="I16" s="8" t="n">
        <v>2025</v>
      </c>
      <c r="J16" s="8" t="n">
        <v>44</v>
      </c>
      <c r="K16" s="8" t="n">
        <v>44</v>
      </c>
      <c r="L16" s="7" t="n">
        <v>230.57</v>
      </c>
      <c r="M16" s="6" t="n">
        <v>0</v>
      </c>
      <c r="N16" s="6" t="n">
        <v>324900</v>
      </c>
      <c r="O16" s="6" t="n">
        <v>0</v>
      </c>
      <c r="P16" s="10" t="n">
        <v>0</v>
      </c>
      <c r="Q16" s="8" t="n">
        <v>1</v>
      </c>
      <c r="R16" s="9" t="n">
        <v>52.8</v>
      </c>
      <c r="S16" s="5" t="inlineStr"/>
      <c r="T16" s="11" t="inlineStr">
        <is>
          <t>2026-04-17</t>
        </is>
      </c>
      <c r="U16" s="11" t="inlineStr">
        <is>
          <t>2026-04-18</t>
        </is>
      </c>
      <c r="V16" s="4" t="inlineStr">
        <is>
          <t>Trevor Street</t>
        </is>
      </c>
      <c r="W16" s="4" t="inlineStr">
        <is>
          <t>Royal LePage Elite West</t>
        </is>
      </c>
      <c r="X16" s="12" t="inlineStr">
        <is>
          <t>View listing</t>
        </is>
      </c>
    </row>
    <row r="17">
      <c r="A17" s="13" t="inlineStr">
        <is>
          <t>104 33886 PINE STREET Abbotsford, British Columbia V2S0N9</t>
        </is>
      </c>
      <c r="B17" s="14" t="inlineStr">
        <is>
          <t>Abbotsford</t>
        </is>
      </c>
      <c r="C17" s="14" t="inlineStr">
        <is>
          <t>R3105042</t>
        </is>
      </c>
      <c r="D17" s="15" t="n">
        <v>399900</v>
      </c>
      <c r="E17" s="16" t="n">
        <v>547.8099999999999</v>
      </c>
      <c r="F17" s="17" t="n">
        <v>730</v>
      </c>
      <c r="G17" s="17" t="n">
        <v>1</v>
      </c>
      <c r="H17" s="18" t="n">
        <v>1</v>
      </c>
      <c r="I17" s="17" t="n">
        <v>2025</v>
      </c>
      <c r="J17" s="17" t="n">
        <v>19</v>
      </c>
      <c r="K17" s="17" t="n">
        <v>19</v>
      </c>
      <c r="L17" s="16" t="n">
        <v>307.43</v>
      </c>
      <c r="M17" s="15" t="n">
        <v>0</v>
      </c>
      <c r="N17" s="15" t="n">
        <v>399900</v>
      </c>
      <c r="O17" s="15" t="n">
        <v>0</v>
      </c>
      <c r="P17" s="19" t="n">
        <v>0</v>
      </c>
      <c r="Q17" s="17" t="n">
        <v>1</v>
      </c>
      <c r="R17" s="18" t="n">
        <v>52.3</v>
      </c>
      <c r="S17" s="14" t="inlineStr"/>
      <c r="T17" s="20" t="inlineStr">
        <is>
          <t>2026-04-17</t>
        </is>
      </c>
      <c r="U17" s="20" t="inlineStr">
        <is>
          <t>2026-04-18</t>
        </is>
      </c>
      <c r="V17" s="13" t="inlineStr">
        <is>
          <t>Trevor Street</t>
        </is>
      </c>
      <c r="W17" s="13" t="inlineStr">
        <is>
          <t>Royal LePage Elite West</t>
        </is>
      </c>
      <c r="X17" s="21" t="inlineStr">
        <is>
          <t>View listing</t>
        </is>
      </c>
    </row>
    <row r="18">
      <c r="A18" s="4" t="inlineStr">
        <is>
          <t>235 2233 MCKENZIE ROAD Abbotsford, British Columbia V2S4A1</t>
        </is>
      </c>
      <c r="B18" s="5" t="inlineStr">
        <is>
          <t>Abbotsford</t>
        </is>
      </c>
      <c r="C18" s="5" t="inlineStr">
        <is>
          <t>R3084366</t>
        </is>
      </c>
      <c r="D18" s="6" t="n">
        <v>349999</v>
      </c>
      <c r="E18" s="7" t="n">
        <v>509.46</v>
      </c>
      <c r="F18" s="8" t="n">
        <v>687</v>
      </c>
      <c r="G18" s="8" t="n">
        <v>1</v>
      </c>
      <c r="H18" s="9" t="n">
        <v>1</v>
      </c>
      <c r="I18" s="8" t="n">
        <v>2007</v>
      </c>
      <c r="J18" s="8" t="n">
        <v>80</v>
      </c>
      <c r="K18" s="8" t="n">
        <v>80</v>
      </c>
      <c r="L18" s="7" t="n">
        <v>377</v>
      </c>
      <c r="M18" s="6" t="n">
        <v>1613.85</v>
      </c>
      <c r="N18" s="6" t="n">
        <v>349999</v>
      </c>
      <c r="O18" s="6" t="n">
        <v>0</v>
      </c>
      <c r="P18" s="10" t="n">
        <v>0</v>
      </c>
      <c r="Q18" s="8" t="n">
        <v>2</v>
      </c>
      <c r="R18" s="9" t="n">
        <v>51.2</v>
      </c>
      <c r="S18" s="5" t="inlineStr"/>
      <c r="T18" s="11" t="inlineStr">
        <is>
          <t>2026-04-17</t>
        </is>
      </c>
      <c r="U18" s="11" t="inlineStr">
        <is>
          <t>2026-04-18</t>
        </is>
      </c>
      <c r="V18" s="4" t="inlineStr">
        <is>
          <t>Dario Castiglia</t>
        </is>
      </c>
      <c r="W18" s="4" t="inlineStr">
        <is>
          <t>Century 21 Creekside Realty</t>
        </is>
      </c>
      <c r="X18" s="12" t="inlineStr">
        <is>
          <t>View listing</t>
        </is>
      </c>
    </row>
    <row r="19">
      <c r="A19" s="13" t="inlineStr">
        <is>
          <t>223 2515 PARK DRIVE Abbotsford, British Columbia V2S0B2</t>
        </is>
      </c>
      <c r="B19" s="14" t="inlineStr">
        <is>
          <t>Abbotsford</t>
        </is>
      </c>
      <c r="C19" s="14" t="inlineStr">
        <is>
          <t>R3082734</t>
        </is>
      </c>
      <c r="D19" s="15" t="n">
        <v>419900</v>
      </c>
      <c r="E19" s="16" t="n">
        <v>479.34</v>
      </c>
      <c r="F19" s="17" t="n">
        <v>876</v>
      </c>
      <c r="G19" s="17" t="n">
        <v>1</v>
      </c>
      <c r="H19" s="18" t="n">
        <v>2</v>
      </c>
      <c r="I19" s="17" t="n">
        <v>2007</v>
      </c>
      <c r="J19" s="17" t="n">
        <v>81</v>
      </c>
      <c r="K19" s="17" t="n">
        <v>81</v>
      </c>
      <c r="L19" s="16" t="n">
        <v>447.2</v>
      </c>
      <c r="M19" s="15" t="n">
        <v>1800.46</v>
      </c>
      <c r="N19" s="15" t="n">
        <v>419900</v>
      </c>
      <c r="O19" s="15" t="n">
        <v>0</v>
      </c>
      <c r="P19" s="19" t="n">
        <v>0</v>
      </c>
      <c r="Q19" s="17" t="n">
        <v>2</v>
      </c>
      <c r="R19" s="18" t="n">
        <v>51.2</v>
      </c>
      <c r="S19" s="14" t="inlineStr"/>
      <c r="T19" s="20" t="inlineStr">
        <is>
          <t>2026-04-17</t>
        </is>
      </c>
      <c r="U19" s="20" t="inlineStr">
        <is>
          <t>2026-04-18</t>
        </is>
      </c>
      <c r="V19" s="13" t="inlineStr">
        <is>
          <t>Rod Friesen</t>
        </is>
      </c>
      <c r="W19" s="13" t="inlineStr">
        <is>
          <t>Century 21 Creekside Realty Ltd.</t>
        </is>
      </c>
      <c r="X19" s="21" t="inlineStr">
        <is>
          <t>View listing</t>
        </is>
      </c>
    </row>
    <row r="20">
      <c r="A20" s="4" t="inlineStr">
        <is>
          <t>100 33886 PINE STREET Abbotsford, British Columbia V2S0N9</t>
        </is>
      </c>
      <c r="B20" s="5" t="inlineStr">
        <is>
          <t>Abbotsford</t>
        </is>
      </c>
      <c r="C20" s="5" t="inlineStr">
        <is>
          <t>R3096560</t>
        </is>
      </c>
      <c r="D20" s="6" t="n">
        <v>319900</v>
      </c>
      <c r="E20" s="7" t="n">
        <v>621.17</v>
      </c>
      <c r="F20" s="8" t="n">
        <v>515</v>
      </c>
      <c r="G20" s="8" t="n">
        <v>1</v>
      </c>
      <c r="H20" s="9" t="n">
        <v>1</v>
      </c>
      <c r="I20" s="8" t="n">
        <v>2025</v>
      </c>
      <c r="J20" s="8" t="n">
        <v>44</v>
      </c>
      <c r="K20" s="8" t="n">
        <v>44</v>
      </c>
      <c r="L20" s="7" t="n">
        <v>210.36</v>
      </c>
      <c r="M20" s="6" t="n">
        <v>0</v>
      </c>
      <c r="N20" s="6" t="n">
        <v>319900</v>
      </c>
      <c r="O20" s="6" t="n">
        <v>0</v>
      </c>
      <c r="P20" s="10" t="n">
        <v>0</v>
      </c>
      <c r="Q20" s="8" t="n">
        <v>1</v>
      </c>
      <c r="R20" s="9" t="n">
        <v>51.1</v>
      </c>
      <c r="S20" s="5" t="inlineStr"/>
      <c r="T20" s="11" t="inlineStr">
        <is>
          <t>2026-04-17</t>
        </is>
      </c>
      <c r="U20" s="11" t="inlineStr">
        <is>
          <t>2026-04-18</t>
        </is>
      </c>
      <c r="V20" s="4" t="inlineStr">
        <is>
          <t>Trevor Street</t>
        </is>
      </c>
      <c r="W20" s="4" t="inlineStr">
        <is>
          <t>Royal LePage Elite West</t>
        </is>
      </c>
      <c r="X20" s="12" t="inlineStr">
        <is>
          <t>View listing</t>
        </is>
      </c>
    </row>
    <row r="21">
      <c r="A21" s="13" t="inlineStr">
        <is>
          <t>401 33886 PINE STREET Abbotsford, British Columbia V0V0V0</t>
        </is>
      </c>
      <c r="B21" s="14" t="inlineStr">
        <is>
          <t>Abbotsford</t>
        </is>
      </c>
      <c r="C21" s="14" t="inlineStr">
        <is>
          <t>R3096663</t>
        </is>
      </c>
      <c r="D21" s="15" t="n">
        <v>319900</v>
      </c>
      <c r="E21" s="16" t="n">
        <v>621.17</v>
      </c>
      <c r="F21" s="17" t="n">
        <v>515</v>
      </c>
      <c r="G21" s="17" t="n">
        <v>1</v>
      </c>
      <c r="H21" s="18" t="n">
        <v>1</v>
      </c>
      <c r="I21" s="17" t="n">
        <v>2025</v>
      </c>
      <c r="J21" s="17" t="n">
        <v>44</v>
      </c>
      <c r="K21" s="17" t="n">
        <v>44</v>
      </c>
      <c r="L21" s="16" t="n">
        <v>217.01</v>
      </c>
      <c r="M21" s="15" t="n">
        <v>0</v>
      </c>
      <c r="N21" s="15" t="n">
        <v>319900</v>
      </c>
      <c r="O21" s="15" t="n">
        <v>0</v>
      </c>
      <c r="P21" s="19" t="n">
        <v>0</v>
      </c>
      <c r="Q21" s="17" t="n">
        <v>1</v>
      </c>
      <c r="R21" s="18" t="n">
        <v>50.9</v>
      </c>
      <c r="S21" s="14" t="inlineStr"/>
      <c r="T21" s="20" t="inlineStr">
        <is>
          <t>2026-04-17</t>
        </is>
      </c>
      <c r="U21" s="20" t="inlineStr">
        <is>
          <t>2026-04-18</t>
        </is>
      </c>
      <c r="V21" s="13" t="inlineStr">
        <is>
          <t>Trevor Street</t>
        </is>
      </c>
      <c r="W21" s="13" t="inlineStr">
        <is>
          <t>Royal LePage Elite West</t>
        </is>
      </c>
      <c r="X21" s="21" t="inlineStr">
        <is>
          <t>View listing</t>
        </is>
      </c>
    </row>
    <row r="22">
      <c r="A22" s="4" t="inlineStr">
        <is>
          <t>401 32838 LANDEAU PLACE Abbotsford, British Columbia V2S0M6</t>
        </is>
      </c>
      <c r="B22" s="5" t="inlineStr">
        <is>
          <t>Abbotsford</t>
        </is>
      </c>
      <c r="C22" s="5" t="inlineStr">
        <is>
          <t>R3076863</t>
        </is>
      </c>
      <c r="D22" s="6" t="n">
        <v>389900</v>
      </c>
      <c r="E22" s="7" t="n">
        <v>637.09</v>
      </c>
      <c r="F22" s="8" t="n">
        <v>612</v>
      </c>
      <c r="G22" s="8" t="n">
        <v>1</v>
      </c>
      <c r="H22" s="9" t="n">
        <v>1</v>
      </c>
      <c r="I22" s="8" t="n">
        <v>2021</v>
      </c>
      <c r="J22" s="8" t="n">
        <v>100</v>
      </c>
      <c r="K22" s="8" t="n">
        <v>100</v>
      </c>
      <c r="L22" s="7" t="n">
        <v>278.4</v>
      </c>
      <c r="M22" s="6" t="n">
        <v>1630.81</v>
      </c>
      <c r="N22" s="6" t="n">
        <v>389900</v>
      </c>
      <c r="O22" s="6" t="n">
        <v>0</v>
      </c>
      <c r="P22" s="10" t="n">
        <v>0</v>
      </c>
      <c r="Q22" s="8" t="n">
        <v>1</v>
      </c>
      <c r="R22" s="9" t="n">
        <v>50.4</v>
      </c>
      <c r="S22" s="5" t="inlineStr"/>
      <c r="T22" s="11" t="inlineStr">
        <is>
          <t>2026-04-17</t>
        </is>
      </c>
      <c r="U22" s="11" t="inlineStr">
        <is>
          <t>2026-04-18</t>
        </is>
      </c>
      <c r="V22" s="4" t="inlineStr">
        <is>
          <t>Darryl Devuyst</t>
        </is>
      </c>
      <c r="W22" s="4" t="inlineStr">
        <is>
          <t>Century 21 Creekside Realty</t>
        </is>
      </c>
      <c r="X22" s="12" t="inlineStr">
        <is>
          <t>View listing</t>
        </is>
      </c>
    </row>
    <row r="23">
      <c r="A23" s="13" t="inlineStr">
        <is>
          <t>101 33538 MARSHALL ROAD Abbotsford, British Columbia V2S0C7</t>
        </is>
      </c>
      <c r="B23" s="14" t="inlineStr">
        <is>
          <t>Abbotsford</t>
        </is>
      </c>
      <c r="C23" s="14" t="inlineStr">
        <is>
          <t>R3066331</t>
        </is>
      </c>
      <c r="D23" s="15" t="n">
        <v>339999</v>
      </c>
      <c r="E23" s="16" t="n">
        <v>615.9400000000001</v>
      </c>
      <c r="F23" s="17" t="n">
        <v>552</v>
      </c>
      <c r="G23" s="17" t="n">
        <v>1</v>
      </c>
      <c r="H23" s="18" t="n">
        <v>1</v>
      </c>
      <c r="I23" s="17" t="n">
        <v>2010</v>
      </c>
      <c r="J23" s="17" t="n">
        <v>157</v>
      </c>
      <c r="K23" s="17" t="n">
        <v>157</v>
      </c>
      <c r="L23" s="16" t="n">
        <v>239</v>
      </c>
      <c r="M23" s="15" t="n">
        <v>1281.51</v>
      </c>
      <c r="N23" s="15" t="n">
        <v>339999</v>
      </c>
      <c r="O23" s="15" t="n">
        <v>0</v>
      </c>
      <c r="P23" s="19" t="n">
        <v>0</v>
      </c>
      <c r="Q23" s="17" t="n">
        <v>1</v>
      </c>
      <c r="R23" s="18" t="n">
        <v>50.2</v>
      </c>
      <c r="S23" s="14" t="inlineStr"/>
      <c r="T23" s="20" t="inlineStr">
        <is>
          <t>2026-04-17</t>
        </is>
      </c>
      <c r="U23" s="20" t="inlineStr">
        <is>
          <t>2026-04-18</t>
        </is>
      </c>
      <c r="V23" s="13" t="inlineStr">
        <is>
          <t>Abdullah Mahmood</t>
        </is>
      </c>
      <c r="W23" s="13" t="inlineStr">
        <is>
          <t>Homelife Advantage Realty Ltd.</t>
        </is>
      </c>
      <c r="X23" s="21" t="inlineStr">
        <is>
          <t>View listing</t>
        </is>
      </c>
    </row>
    <row r="24">
      <c r="A24" s="4" t="inlineStr">
        <is>
          <t>103 32838 VENTURA AVENUE Abbotsford, British Columbia V2S0M5</t>
        </is>
      </c>
      <c r="B24" s="5" t="inlineStr">
        <is>
          <t>Abbotsford</t>
        </is>
      </c>
      <c r="C24" s="5" t="inlineStr">
        <is>
          <t>R3102330</t>
        </is>
      </c>
      <c r="D24" s="6" t="n">
        <v>379000</v>
      </c>
      <c r="E24" s="7" t="n">
        <v>479.14</v>
      </c>
      <c r="F24" s="8" t="n">
        <v>791</v>
      </c>
      <c r="G24" s="8" t="n">
        <v>1</v>
      </c>
      <c r="H24" s="9" t="n">
        <v>2</v>
      </c>
      <c r="I24" s="8" t="n">
        <v>2021</v>
      </c>
      <c r="J24" s="8" t="n">
        <v>26</v>
      </c>
      <c r="K24" s="8" t="n">
        <v>26</v>
      </c>
      <c r="L24" s="7" t="n">
        <v>282.21</v>
      </c>
      <c r="M24" s="6" t="n">
        <v>2025.11</v>
      </c>
      <c r="N24" s="6" t="n">
        <v>379000</v>
      </c>
      <c r="O24" s="6" t="n">
        <v>0</v>
      </c>
      <c r="P24" s="10" t="n">
        <v>0</v>
      </c>
      <c r="Q24" s="8" t="n">
        <v>1</v>
      </c>
      <c r="R24" s="9" t="n">
        <v>49.7</v>
      </c>
      <c r="S24" s="5" t="inlineStr"/>
      <c r="T24" s="11" t="inlineStr">
        <is>
          <t>2026-04-17</t>
        </is>
      </c>
      <c r="U24" s="11" t="inlineStr">
        <is>
          <t>2026-04-18</t>
        </is>
      </c>
      <c r="V24" s="4" t="inlineStr">
        <is>
          <t>Henry Win</t>
        </is>
      </c>
      <c r="W24" s="4" t="inlineStr">
        <is>
          <t>Multiple Realty Ltd.</t>
        </is>
      </c>
      <c r="X24" s="12" t="inlineStr">
        <is>
          <t>View listing</t>
        </is>
      </c>
    </row>
    <row r="25">
      <c r="A25" s="13" t="inlineStr">
        <is>
          <t>121 30515 CARDINAL AVENUE Abbotsford, British Columbia V2T0A8</t>
        </is>
      </c>
      <c r="B25" s="14" t="inlineStr">
        <is>
          <t>Abbotsford</t>
        </is>
      </c>
      <c r="C25" s="14" t="inlineStr">
        <is>
          <t>R3098849</t>
        </is>
      </c>
      <c r="D25" s="15" t="n">
        <v>299000</v>
      </c>
      <c r="E25" s="16" t="n">
        <v>472.35</v>
      </c>
      <c r="F25" s="17" t="n">
        <v>633</v>
      </c>
      <c r="G25" s="17" t="n">
        <v>1</v>
      </c>
      <c r="H25" s="18" t="n">
        <v>1</v>
      </c>
      <c r="I25" s="17" t="n">
        <v>2009</v>
      </c>
      <c r="J25" s="17" t="n">
        <v>38</v>
      </c>
      <c r="K25" s="17" t="n">
        <v>38</v>
      </c>
      <c r="L25" s="16" t="n">
        <v>331.43</v>
      </c>
      <c r="M25" s="15" t="n">
        <v>1324.3</v>
      </c>
      <c r="N25" s="15" t="n">
        <v>299000</v>
      </c>
      <c r="O25" s="15" t="n">
        <v>0</v>
      </c>
      <c r="P25" s="19" t="n">
        <v>0</v>
      </c>
      <c r="Q25" s="17" t="n">
        <v>1</v>
      </c>
      <c r="R25" s="18" t="n">
        <v>49.5</v>
      </c>
      <c r="S25" s="14" t="inlineStr"/>
      <c r="T25" s="20" t="inlineStr">
        <is>
          <t>2026-04-17</t>
        </is>
      </c>
      <c r="U25" s="20" t="inlineStr">
        <is>
          <t>2026-04-18</t>
        </is>
      </c>
      <c r="V25" s="13" t="inlineStr">
        <is>
          <t>Karen Zhao</t>
        </is>
      </c>
      <c r="W25" s="13" t="inlineStr">
        <is>
          <t>RE/MAX Crest Realty</t>
        </is>
      </c>
      <c r="X25" s="21" t="inlineStr">
        <is>
          <t>View listing</t>
        </is>
      </c>
    </row>
    <row r="26">
      <c r="A26" s="4" t="inlineStr">
        <is>
          <t>418 33478 ROBERTS AVENUE Abbotsford, British Columbia V2S8E1</t>
        </is>
      </c>
      <c r="B26" s="5" t="inlineStr">
        <is>
          <t>Abbotsford</t>
        </is>
      </c>
      <c r="C26" s="5" t="inlineStr">
        <is>
          <t>R3102946</t>
        </is>
      </c>
      <c r="D26" s="6" t="n">
        <v>309900</v>
      </c>
      <c r="E26" s="7" t="n">
        <v>438.33</v>
      </c>
      <c r="F26" s="8" t="n">
        <v>707</v>
      </c>
      <c r="G26" s="8" t="n">
        <v>1</v>
      </c>
      <c r="H26" s="9" t="n">
        <v>1</v>
      </c>
      <c r="I26" s="8" t="n">
        <v>1995</v>
      </c>
      <c r="J26" s="8" t="n">
        <v>24</v>
      </c>
      <c r="K26" s="8" t="n">
        <v>24</v>
      </c>
      <c r="L26" s="7" t="n">
        <v>292.45</v>
      </c>
      <c r="M26" s="6" t="n">
        <v>1504.97</v>
      </c>
      <c r="N26" s="6" t="n">
        <v>309900</v>
      </c>
      <c r="O26" s="6" t="n">
        <v>0</v>
      </c>
      <c r="P26" s="10" t="n">
        <v>0</v>
      </c>
      <c r="Q26" s="8" t="n">
        <v>1</v>
      </c>
      <c r="R26" s="9" t="n">
        <v>49</v>
      </c>
      <c r="S26" s="5" t="inlineStr"/>
      <c r="T26" s="11" t="inlineStr">
        <is>
          <t>2026-04-17</t>
        </is>
      </c>
      <c r="U26" s="11" t="inlineStr">
        <is>
          <t>2026-04-18</t>
        </is>
      </c>
      <c r="V26" s="4" t="inlineStr">
        <is>
          <t>Laura Lindstrom</t>
        </is>
      </c>
      <c r="W26" s="4" t="inlineStr">
        <is>
          <t>eXp Realty</t>
        </is>
      </c>
      <c r="X26" s="12" t="inlineStr">
        <is>
          <t>View listing</t>
        </is>
      </c>
    </row>
    <row r="27">
      <c r="A27" s="13" t="inlineStr">
        <is>
          <t>406 32828 LANDEAU PLACE Abbotsford, British Columbia V2S0M4</t>
        </is>
      </c>
      <c r="B27" s="14" t="inlineStr">
        <is>
          <t>Abbotsford</t>
        </is>
      </c>
      <c r="C27" s="14" t="inlineStr">
        <is>
          <t>R3093955</t>
        </is>
      </c>
      <c r="D27" s="15" t="n">
        <v>375000</v>
      </c>
      <c r="E27" s="16" t="n">
        <v>562.22</v>
      </c>
      <c r="F27" s="17" t="n">
        <v>667</v>
      </c>
      <c r="G27" s="17" t="n">
        <v>1</v>
      </c>
      <c r="H27" s="18" t="n">
        <v>1</v>
      </c>
      <c r="I27" s="17" t="n">
        <v>2021</v>
      </c>
      <c r="J27" s="17" t="n">
        <v>51</v>
      </c>
      <c r="K27" s="17" t="n">
        <v>51</v>
      </c>
      <c r="L27" s="16" t="n">
        <v>302.82</v>
      </c>
      <c r="M27" s="15" t="n">
        <v>1587.44</v>
      </c>
      <c r="N27" s="15" t="n">
        <v>375000</v>
      </c>
      <c r="O27" s="15" t="n">
        <v>0</v>
      </c>
      <c r="P27" s="19" t="n">
        <v>0</v>
      </c>
      <c r="Q27" s="17" t="n">
        <v>1</v>
      </c>
      <c r="R27" s="18" t="n">
        <v>49</v>
      </c>
      <c r="S27" s="14" t="inlineStr"/>
      <c r="T27" s="20" t="inlineStr">
        <is>
          <t>2026-04-17</t>
        </is>
      </c>
      <c r="U27" s="20" t="inlineStr">
        <is>
          <t>2026-04-18</t>
        </is>
      </c>
      <c r="V27" s="13" t="inlineStr">
        <is>
          <t>Joshua Bligh</t>
        </is>
      </c>
      <c r="W27" s="13" t="inlineStr">
        <is>
          <t>Team 3000 Realty Ltd.</t>
        </is>
      </c>
      <c r="X27" s="21" t="inlineStr">
        <is>
          <t>View listing</t>
        </is>
      </c>
    </row>
    <row r="28">
      <c r="A28" s="4" t="inlineStr">
        <is>
          <t>101 33568 GEORGE FERGUSON WAY Abbotsford, British Columbia V2S0M3</t>
        </is>
      </c>
      <c r="B28" s="5" t="inlineStr">
        <is>
          <t>Abbotsford</t>
        </is>
      </c>
      <c r="C28" s="5" t="inlineStr">
        <is>
          <t>R3082385</t>
        </is>
      </c>
      <c r="D28" s="6" t="n">
        <v>423200</v>
      </c>
      <c r="E28" s="7" t="n">
        <v>578.14</v>
      </c>
      <c r="F28" s="8" t="n">
        <v>732</v>
      </c>
      <c r="G28" s="8" t="n">
        <v>1</v>
      </c>
      <c r="H28" s="9" t="n">
        <v>1</v>
      </c>
      <c r="I28" s="8" t="n">
        <v>2021</v>
      </c>
      <c r="J28" s="8" t="n">
        <v>86</v>
      </c>
      <c r="K28" s="8" t="n">
        <v>86</v>
      </c>
      <c r="L28" s="7" t="n">
        <v>401.43</v>
      </c>
      <c r="M28" s="6" t="n">
        <v>1857.37</v>
      </c>
      <c r="N28" s="6" t="n">
        <v>423200</v>
      </c>
      <c r="O28" s="6" t="n">
        <v>0</v>
      </c>
      <c r="P28" s="10" t="n">
        <v>0</v>
      </c>
      <c r="Q28" s="8" t="n">
        <v>1</v>
      </c>
      <c r="R28" s="9" t="n">
        <v>49</v>
      </c>
      <c r="S28" s="5" t="inlineStr"/>
      <c r="T28" s="11" t="inlineStr">
        <is>
          <t>2026-04-17</t>
        </is>
      </c>
      <c r="U28" s="11" t="inlineStr">
        <is>
          <t>2026-04-18</t>
        </is>
      </c>
      <c r="V28" s="4" t="inlineStr">
        <is>
          <t>Nadia Naderi</t>
        </is>
      </c>
      <c r="W28" s="4" t="inlineStr">
        <is>
          <t>Sutton Centre Realty</t>
        </is>
      </c>
      <c r="X28" s="12" t="inlineStr">
        <is>
          <t>View listing</t>
        </is>
      </c>
    </row>
    <row r="29">
      <c r="A29" s="13" t="inlineStr">
        <is>
          <t>419 33886 PINE STREET Abbotsford, British Columbia V2S0N9</t>
        </is>
      </c>
      <c r="B29" s="14" t="inlineStr">
        <is>
          <t>Abbotsford</t>
        </is>
      </c>
      <c r="C29" s="14" t="inlineStr">
        <is>
          <t>R3105068</t>
        </is>
      </c>
      <c r="D29" s="15" t="n">
        <v>379900</v>
      </c>
      <c r="E29" s="16" t="n">
        <v>587.17</v>
      </c>
      <c r="F29" s="17" t="n">
        <v>647</v>
      </c>
      <c r="G29" s="17" t="n">
        <v>1</v>
      </c>
      <c r="H29" s="18" t="n">
        <v>1</v>
      </c>
      <c r="I29" s="17" t="n">
        <v>2025</v>
      </c>
      <c r="J29" s="17" t="n">
        <v>19</v>
      </c>
      <c r="K29" s="17" t="n">
        <v>19</v>
      </c>
      <c r="L29" s="16" t="n">
        <v>271.26</v>
      </c>
      <c r="M29" s="15" t="n">
        <v>0</v>
      </c>
      <c r="N29" s="15" t="n">
        <v>379900</v>
      </c>
      <c r="O29" s="15" t="n">
        <v>0</v>
      </c>
      <c r="P29" s="19" t="n">
        <v>0</v>
      </c>
      <c r="Q29" s="17" t="n">
        <v>1</v>
      </c>
      <c r="R29" s="18" t="n">
        <v>48.9</v>
      </c>
      <c r="S29" s="14" t="inlineStr"/>
      <c r="T29" s="20" t="inlineStr">
        <is>
          <t>2026-04-17</t>
        </is>
      </c>
      <c r="U29" s="20" t="inlineStr">
        <is>
          <t>2026-04-18</t>
        </is>
      </c>
      <c r="V29" s="13" t="inlineStr">
        <is>
          <t>Trevor Street</t>
        </is>
      </c>
      <c r="W29" s="13" t="inlineStr">
        <is>
          <t>Royal LePage Elite West</t>
        </is>
      </c>
      <c r="X29" s="21" t="inlineStr">
        <is>
          <t>View listing</t>
        </is>
      </c>
    </row>
    <row r="30">
      <c r="A30" s="4" t="inlineStr">
        <is>
          <t>106 33956 ESSENDENE AVENUE Abbotsford, British Columbia V2S6E7</t>
        </is>
      </c>
      <c r="B30" s="5" t="inlineStr">
        <is>
          <t>Abbotsford</t>
        </is>
      </c>
      <c r="C30" s="5" t="inlineStr">
        <is>
          <t>R3094449</t>
        </is>
      </c>
      <c r="D30" s="6" t="n">
        <v>259000</v>
      </c>
      <c r="E30" s="7" t="n">
        <v>326.2</v>
      </c>
      <c r="F30" s="8" t="n">
        <v>794</v>
      </c>
      <c r="G30" s="8" t="n">
        <v>1</v>
      </c>
      <c r="H30" s="9" t="n">
        <v>1</v>
      </c>
      <c r="I30" s="8" t="n">
        <v>1982</v>
      </c>
      <c r="J30" s="8" t="n">
        <v>47</v>
      </c>
      <c r="K30" s="8" t="n">
        <v>47</v>
      </c>
      <c r="L30" s="7" t="n">
        <v>422</v>
      </c>
      <c r="M30" s="6" t="n">
        <v>1161.85</v>
      </c>
      <c r="N30" s="6" t="n">
        <v>259000</v>
      </c>
      <c r="O30" s="6" t="n">
        <v>0</v>
      </c>
      <c r="P30" s="10" t="n">
        <v>0</v>
      </c>
      <c r="Q30" s="8" t="n">
        <v>1</v>
      </c>
      <c r="R30" s="9" t="n">
        <v>48.8</v>
      </c>
      <c r="S30" s="5" t="inlineStr"/>
      <c r="T30" s="11" t="inlineStr">
        <is>
          <t>2026-04-17</t>
        </is>
      </c>
      <c r="U30" s="11" t="inlineStr">
        <is>
          <t>2026-04-18</t>
        </is>
      </c>
      <c r="V30" s="4" t="inlineStr">
        <is>
          <t>Lee-ann Thiessen</t>
        </is>
      </c>
      <c r="W30" s="4" t="inlineStr">
        <is>
          <t>Coldwell Banker Executives Realty</t>
        </is>
      </c>
      <c r="X30" s="12" t="inlineStr">
        <is>
          <t>View listing</t>
        </is>
      </c>
    </row>
    <row r="31">
      <c r="A31" s="13" t="inlineStr">
        <is>
          <t>201 27218 ALDERGROVE TOWN CENTRE DRIVE Langley, British Columbia V4W0E2</t>
        </is>
      </c>
      <c r="B31" s="14" t="inlineStr">
        <is>
          <t>Langley</t>
        </is>
      </c>
      <c r="C31" s="14" t="inlineStr">
        <is>
          <t>R3089864</t>
        </is>
      </c>
      <c r="D31" s="15" t="n">
        <v>379900</v>
      </c>
      <c r="E31" s="16" t="n">
        <v>658.41</v>
      </c>
      <c r="F31" s="17" t="n">
        <v>577</v>
      </c>
      <c r="G31" s="17" t="n">
        <v>1</v>
      </c>
      <c r="H31" s="18" t="n">
        <v>1</v>
      </c>
      <c r="I31" s="17" t="n">
        <v>2025</v>
      </c>
      <c r="J31" s="17" t="n">
        <v>60</v>
      </c>
      <c r="K31" s="17" t="n">
        <v>60</v>
      </c>
      <c r="L31" s="16" t="n">
        <v>306.87</v>
      </c>
      <c r="M31" s="15" t="n">
        <v>0</v>
      </c>
      <c r="N31" s="15" t="n">
        <v>379900</v>
      </c>
      <c r="O31" s="15" t="n">
        <v>0</v>
      </c>
      <c r="P31" s="19" t="n">
        <v>0</v>
      </c>
      <c r="Q31" s="17" t="n">
        <v>1</v>
      </c>
      <c r="R31" s="18" t="n">
        <v>48.7</v>
      </c>
      <c r="S31" s="14" t="inlineStr"/>
      <c r="T31" s="20" t="inlineStr">
        <is>
          <t>2026-04-17</t>
        </is>
      </c>
      <c r="U31" s="20" t="inlineStr">
        <is>
          <t>2026-04-18</t>
        </is>
      </c>
      <c r="V31" s="13" t="inlineStr">
        <is>
          <t>Jenn Schotts</t>
        </is>
      </c>
      <c r="W31" s="13" t="inlineStr">
        <is>
          <t>RE/MAX Truepeak Realty</t>
        </is>
      </c>
      <c r="X31" s="21" t="inlineStr">
        <is>
          <t>View listing</t>
        </is>
      </c>
    </row>
    <row r="32">
      <c r="A32" s="4" t="inlineStr">
        <is>
          <t>208 33485 SOUTH FRASER WAY Abbotsford, British Columbia V2S8P9</t>
        </is>
      </c>
      <c r="B32" s="5" t="inlineStr">
        <is>
          <t>Abbotsford</t>
        </is>
      </c>
      <c r="C32" s="5" t="inlineStr">
        <is>
          <t>R3102444</t>
        </is>
      </c>
      <c r="D32" s="6" t="n">
        <v>399900</v>
      </c>
      <c r="E32" s="7" t="n">
        <v>499.25</v>
      </c>
      <c r="F32" s="8" t="n">
        <v>801</v>
      </c>
      <c r="G32" s="8" t="n">
        <v>1</v>
      </c>
      <c r="H32" s="9" t="n">
        <v>1</v>
      </c>
      <c r="I32" s="8" t="n">
        <v>2005</v>
      </c>
      <c r="J32" s="8" t="n">
        <v>24</v>
      </c>
      <c r="K32" s="8" t="n">
        <v>24</v>
      </c>
      <c r="L32" s="7" t="n">
        <v>243.24</v>
      </c>
      <c r="M32" s="6" t="n">
        <v>1590.99</v>
      </c>
      <c r="N32" s="6" t="n">
        <v>399900</v>
      </c>
      <c r="O32" s="6" t="n">
        <v>0</v>
      </c>
      <c r="P32" s="10" t="n">
        <v>0</v>
      </c>
      <c r="Q32" s="8" t="n">
        <v>1</v>
      </c>
      <c r="R32" s="9" t="n">
        <v>48.5</v>
      </c>
      <c r="S32" s="5" t="inlineStr"/>
      <c r="T32" s="11" t="inlineStr">
        <is>
          <t>2026-04-17</t>
        </is>
      </c>
      <c r="U32" s="11" t="inlineStr">
        <is>
          <t>2026-04-18</t>
        </is>
      </c>
      <c r="V32" s="4" t="inlineStr">
        <is>
          <t>Jeremy Bator</t>
        </is>
      </c>
      <c r="W32" s="4" t="inlineStr">
        <is>
          <t>HouseSigma Inc.</t>
        </is>
      </c>
      <c r="X32" s="12" t="inlineStr">
        <is>
          <t>View listing</t>
        </is>
      </c>
    </row>
    <row r="33">
      <c r="A33" s="13" t="inlineStr">
        <is>
          <t>309 2515 PARK DRIVE Abbotsford, British Columbia V2S0B2</t>
        </is>
      </c>
      <c r="B33" s="14" t="inlineStr">
        <is>
          <t>Abbotsford</t>
        </is>
      </c>
      <c r="C33" s="14" t="inlineStr">
        <is>
          <t>R3099248</t>
        </is>
      </c>
      <c r="D33" s="15" t="n">
        <v>299000</v>
      </c>
      <c r="E33" s="16" t="n">
        <v>495.85</v>
      </c>
      <c r="F33" s="17" t="n">
        <v>603</v>
      </c>
      <c r="G33" s="17" t="n">
        <v>1</v>
      </c>
      <c r="H33" s="18" t="n">
        <v>1</v>
      </c>
      <c r="I33" s="17" t="n">
        <v>2007</v>
      </c>
      <c r="J33" s="17" t="n">
        <v>37</v>
      </c>
      <c r="K33" s="17" t="n">
        <v>37</v>
      </c>
      <c r="L33" s="16" t="n">
        <v>309.18</v>
      </c>
      <c r="M33" s="15" t="n">
        <v>1471.31</v>
      </c>
      <c r="N33" s="15" t="n">
        <v>299000</v>
      </c>
      <c r="O33" s="15" t="n">
        <v>0</v>
      </c>
      <c r="P33" s="19" t="n">
        <v>0</v>
      </c>
      <c r="Q33" s="17" t="n">
        <v>1</v>
      </c>
      <c r="R33" s="18" t="n">
        <v>48.4</v>
      </c>
      <c r="S33" s="14" t="inlineStr"/>
      <c r="T33" s="20" t="inlineStr">
        <is>
          <t>2026-04-17</t>
        </is>
      </c>
      <c r="U33" s="20" t="inlineStr">
        <is>
          <t>2026-04-18</t>
        </is>
      </c>
      <c r="V33" s="13" t="inlineStr">
        <is>
          <t>Leo Bruneau</t>
        </is>
      </c>
      <c r="W33" s="13" t="inlineStr">
        <is>
          <t>RE/MAX All Points Realty</t>
        </is>
      </c>
      <c r="X33" s="21" t="inlineStr">
        <is>
          <t>View listing</t>
        </is>
      </c>
    </row>
    <row r="34">
      <c r="A34" s="4" t="inlineStr">
        <is>
          <t>404 27218 ALDERGROVE TOWN CENTRE DRIVE Langley, British Columbia V4W0E4</t>
        </is>
      </c>
      <c r="B34" s="5" t="inlineStr">
        <is>
          <t>Langley</t>
        </is>
      </c>
      <c r="C34" s="5" t="inlineStr">
        <is>
          <t>R3072387</t>
        </is>
      </c>
      <c r="D34" s="6" t="n">
        <v>429900</v>
      </c>
      <c r="E34" s="7" t="n">
        <v>671.72</v>
      </c>
      <c r="F34" s="8" t="n">
        <v>640</v>
      </c>
      <c r="G34" s="8" t="n">
        <v>1</v>
      </c>
      <c r="H34" s="9" t="n">
        <v>1</v>
      </c>
      <c r="I34" s="8" t="n">
        <v>2025</v>
      </c>
      <c r="J34" s="8" t="n">
        <v>131</v>
      </c>
      <c r="K34" s="8" t="n">
        <v>131</v>
      </c>
      <c r="L34" s="7" t="n">
        <v>386.92</v>
      </c>
      <c r="M34" s="6" t="n">
        <v>0</v>
      </c>
      <c r="N34" s="6" t="n">
        <v>429900</v>
      </c>
      <c r="O34" s="6" t="n">
        <v>0</v>
      </c>
      <c r="P34" s="10" t="n">
        <v>0</v>
      </c>
      <c r="Q34" s="8" t="n">
        <v>1</v>
      </c>
      <c r="R34" s="9" t="n">
        <v>48.2</v>
      </c>
      <c r="S34" s="5" t="inlineStr"/>
      <c r="T34" s="11" t="inlineStr">
        <is>
          <t>2026-04-17</t>
        </is>
      </c>
      <c r="U34" s="11" t="inlineStr">
        <is>
          <t>2026-04-18</t>
        </is>
      </c>
      <c r="V34" s="4" t="inlineStr">
        <is>
          <t>Vickie Mitchell</t>
        </is>
      </c>
      <c r="W34" s="4" t="inlineStr">
        <is>
          <t>Royal LePage - Wolstencroft</t>
        </is>
      </c>
      <c r="X34" s="12" t="inlineStr">
        <is>
          <t>View listing</t>
        </is>
      </c>
    </row>
    <row r="35">
      <c r="A35" s="13" t="inlineStr">
        <is>
          <t>311 3080 GLADWIN ROAD Abbotsford, British Columbia V2T0G3</t>
        </is>
      </c>
      <c r="B35" s="14" t="inlineStr">
        <is>
          <t>Abbotsford</t>
        </is>
      </c>
      <c r="C35" s="14" t="inlineStr">
        <is>
          <t>R3077131</t>
        </is>
      </c>
      <c r="D35" s="15" t="n">
        <v>425000</v>
      </c>
      <c r="E35" s="16" t="n">
        <v>606.28</v>
      </c>
      <c r="F35" s="17" t="n">
        <v>701</v>
      </c>
      <c r="G35" s="17" t="n">
        <v>1</v>
      </c>
      <c r="H35" s="18" t="n">
        <v>2</v>
      </c>
      <c r="I35" s="17" t="n">
        <v>2015</v>
      </c>
      <c r="J35" s="17" t="n">
        <v>100</v>
      </c>
      <c r="K35" s="17" t="n">
        <v>100</v>
      </c>
      <c r="L35" s="16" t="n">
        <v>318.14</v>
      </c>
      <c r="M35" s="15" t="n">
        <v>1802.14</v>
      </c>
      <c r="N35" s="15" t="n">
        <v>425000</v>
      </c>
      <c r="O35" s="15" t="n">
        <v>0</v>
      </c>
      <c r="P35" s="19" t="n">
        <v>0</v>
      </c>
      <c r="Q35" s="17" t="n">
        <v>1</v>
      </c>
      <c r="R35" s="18" t="n">
        <v>48.1</v>
      </c>
      <c r="S35" s="14" t="inlineStr"/>
      <c r="T35" s="20" t="inlineStr">
        <is>
          <t>2026-04-17</t>
        </is>
      </c>
      <c r="U35" s="20" t="inlineStr">
        <is>
          <t>2026-04-18</t>
        </is>
      </c>
      <c r="V35" s="13" t="inlineStr">
        <is>
          <t>Marina Goodwin</t>
        </is>
      </c>
      <c r="W35" s="13" t="inlineStr">
        <is>
          <t>RE/MAX Treeland Realty</t>
        </is>
      </c>
      <c r="X35" s="21" t="inlineStr">
        <is>
          <t>View listing</t>
        </is>
      </c>
    </row>
    <row r="36">
      <c r="A36" s="4" t="inlineStr">
        <is>
          <t>419 8117 200A STREET Langley, British Columbia V2Y3W9</t>
        </is>
      </c>
      <c r="B36" s="5" t="inlineStr">
        <is>
          <t>Langley</t>
        </is>
      </c>
      <c r="C36" s="5" t="inlineStr">
        <is>
          <t>R3081416</t>
        </is>
      </c>
      <c r="D36" s="6" t="n">
        <v>399000</v>
      </c>
      <c r="E36" s="7" t="n">
        <v>690.3099999999999</v>
      </c>
      <c r="F36" s="8" t="n">
        <v>578</v>
      </c>
      <c r="G36" s="8" t="n">
        <v>1</v>
      </c>
      <c r="H36" s="9" t="n">
        <v>1</v>
      </c>
      <c r="I36" s="8" t="n">
        <v>2024</v>
      </c>
      <c r="J36" s="8" t="n">
        <v>88</v>
      </c>
      <c r="K36" s="8" t="n">
        <v>88</v>
      </c>
      <c r="L36" s="7" t="n">
        <v>245</v>
      </c>
      <c r="M36" s="6" t="n">
        <v>1614.27</v>
      </c>
      <c r="N36" s="6" t="n">
        <v>399000</v>
      </c>
      <c r="O36" s="6" t="n">
        <v>0</v>
      </c>
      <c r="P36" s="10" t="n">
        <v>0</v>
      </c>
      <c r="Q36" s="8" t="n">
        <v>1</v>
      </c>
      <c r="R36" s="9" t="n">
        <v>48</v>
      </c>
      <c r="S36" s="5" t="inlineStr"/>
      <c r="T36" s="11" t="inlineStr">
        <is>
          <t>2026-04-17</t>
        </is>
      </c>
      <c r="U36" s="11" t="inlineStr">
        <is>
          <t>2026-04-18</t>
        </is>
      </c>
      <c r="V36" s="4" t="inlineStr">
        <is>
          <t>Kai Zhao</t>
        </is>
      </c>
      <c r="W36" s="4" t="inlineStr">
        <is>
          <t>Royal Pacific Realty Corp.</t>
        </is>
      </c>
      <c r="X36" s="12" t="inlineStr">
        <is>
          <t>View listing</t>
        </is>
      </c>
    </row>
    <row r="37">
      <c r="A37" s="13" t="inlineStr">
        <is>
          <t>108 33400 BOURQUIN PLACE Abbotsford, British Columbia V2S5G3</t>
        </is>
      </c>
      <c r="B37" s="14" t="inlineStr">
        <is>
          <t>Abbotsford</t>
        </is>
      </c>
      <c r="C37" s="14" t="inlineStr">
        <is>
          <t>R3102064</t>
        </is>
      </c>
      <c r="D37" s="15" t="n">
        <v>268000</v>
      </c>
      <c r="E37" s="16" t="n">
        <v>383.95</v>
      </c>
      <c r="F37" s="17" t="n">
        <v>698</v>
      </c>
      <c r="G37" s="17" t="n">
        <v>1</v>
      </c>
      <c r="H37" s="18" t="n">
        <v>1</v>
      </c>
      <c r="I37" s="17" t="n">
        <v>1977</v>
      </c>
      <c r="J37" s="17" t="n">
        <v>29</v>
      </c>
      <c r="K37" s="17" t="n">
        <v>29</v>
      </c>
      <c r="L37" s="16" t="n">
        <v>338.2</v>
      </c>
      <c r="M37" s="15" t="n">
        <v>1380.63</v>
      </c>
      <c r="N37" s="15" t="n">
        <v>268000</v>
      </c>
      <c r="O37" s="15" t="n">
        <v>0</v>
      </c>
      <c r="P37" s="19" t="n">
        <v>0</v>
      </c>
      <c r="Q37" s="17" t="n">
        <v>1</v>
      </c>
      <c r="R37" s="18" t="n">
        <v>47.6</v>
      </c>
      <c r="S37" s="14" t="inlineStr"/>
      <c r="T37" s="20" t="inlineStr">
        <is>
          <t>2026-04-17</t>
        </is>
      </c>
      <c r="U37" s="20" t="inlineStr">
        <is>
          <t>2026-04-18</t>
        </is>
      </c>
      <c r="V37" s="13" t="inlineStr">
        <is>
          <t>Sunny Hundal</t>
        </is>
      </c>
      <c r="W37" s="13" t="inlineStr">
        <is>
          <t>Zolo Realty</t>
        </is>
      </c>
      <c r="X37" s="21" t="inlineStr">
        <is>
          <t>View listing</t>
        </is>
      </c>
    </row>
    <row r="38">
      <c r="A38" s="4" t="inlineStr">
        <is>
          <t>309 30494 CARDINAL AVENUE Abbotsford, British Columbia V2T0A5</t>
        </is>
      </c>
      <c r="B38" s="5" t="inlineStr">
        <is>
          <t>Abbotsford</t>
        </is>
      </c>
      <c r="C38" s="5" t="inlineStr">
        <is>
          <t>R3092628</t>
        </is>
      </c>
      <c r="D38" s="6" t="n">
        <v>389900</v>
      </c>
      <c r="E38" s="7" t="n">
        <v>658.61</v>
      </c>
      <c r="F38" s="8" t="n">
        <v>592</v>
      </c>
      <c r="G38" s="8" t="n">
        <v>1</v>
      </c>
      <c r="H38" s="9" t="n">
        <v>1</v>
      </c>
      <c r="I38" s="8" t="n">
        <v>2025</v>
      </c>
      <c r="J38" s="8" t="n">
        <v>54</v>
      </c>
      <c r="K38" s="8" t="n">
        <v>54</v>
      </c>
      <c r="L38" s="7" t="n">
        <v>273.76</v>
      </c>
      <c r="M38" s="6" t="n">
        <v>0</v>
      </c>
      <c r="N38" s="6" t="n">
        <v>389900</v>
      </c>
      <c r="O38" s="6" t="n">
        <v>0</v>
      </c>
      <c r="P38" s="10" t="n">
        <v>0</v>
      </c>
      <c r="Q38" s="8" t="n">
        <v>1</v>
      </c>
      <c r="R38" s="9" t="n">
        <v>47.6</v>
      </c>
      <c r="S38" s="5" t="inlineStr"/>
      <c r="T38" s="11" t="inlineStr">
        <is>
          <t>2026-04-17</t>
        </is>
      </c>
      <c r="U38" s="11" t="inlineStr">
        <is>
          <t>2026-04-18</t>
        </is>
      </c>
      <c r="V38" s="4" t="inlineStr">
        <is>
          <t>Rachel Themmen</t>
        </is>
      </c>
      <c r="W38" s="4" t="inlineStr">
        <is>
          <t>Fifth Avenue Real Estate Marketing Ltd.</t>
        </is>
      </c>
      <c r="X38" s="12" t="inlineStr">
        <is>
          <t>View listing</t>
        </is>
      </c>
    </row>
    <row r="39">
      <c r="A39" s="13" t="inlineStr">
        <is>
          <t>303 20200 56 AVENUE Langley, British Columbia V3A8S1</t>
        </is>
      </c>
      <c r="B39" s="14" t="inlineStr">
        <is>
          <t>Langley</t>
        </is>
      </c>
      <c r="C39" s="14" t="inlineStr">
        <is>
          <t>R3079693</t>
        </is>
      </c>
      <c r="D39" s="15" t="n">
        <v>368900</v>
      </c>
      <c r="E39" s="16" t="n">
        <v>573.72</v>
      </c>
      <c r="F39" s="17" t="n">
        <v>643</v>
      </c>
      <c r="G39" s="17" t="n">
        <v>1</v>
      </c>
      <c r="H39" s="18" t="n">
        <v>1</v>
      </c>
      <c r="I39" s="17" t="n">
        <v>1998</v>
      </c>
      <c r="J39" s="17" t="n">
        <v>93</v>
      </c>
      <c r="K39" s="17" t="n">
        <v>93</v>
      </c>
      <c r="L39" s="16" t="n">
        <v>370.14</v>
      </c>
      <c r="M39" s="15" t="n">
        <v>1576.4</v>
      </c>
      <c r="N39" s="15" t="n">
        <v>368900</v>
      </c>
      <c r="O39" s="15" t="n">
        <v>0</v>
      </c>
      <c r="P39" s="19" t="n">
        <v>0</v>
      </c>
      <c r="Q39" s="17" t="n">
        <v>1</v>
      </c>
      <c r="R39" s="18" t="n">
        <v>47.5</v>
      </c>
      <c r="S39" s="14" t="inlineStr"/>
      <c r="T39" s="20" t="inlineStr">
        <is>
          <t>2026-04-17</t>
        </is>
      </c>
      <c r="U39" s="20" t="inlineStr">
        <is>
          <t>2026-04-18</t>
        </is>
      </c>
      <c r="V39" s="13" t="inlineStr">
        <is>
          <t>Jamie Schreder</t>
        </is>
      </c>
      <c r="W39" s="13" t="inlineStr">
        <is>
          <t>Royal LePage - Wolstencroft</t>
        </is>
      </c>
      <c r="X39" s="21" t="inlineStr">
        <is>
          <t>View listing</t>
        </is>
      </c>
    </row>
    <row r="40">
      <c r="A40" s="4" t="inlineStr">
        <is>
          <t>307 32828 LANDEAU PLACE Abbotsford, British Columbia V2S0M4</t>
        </is>
      </c>
      <c r="B40" s="5" t="inlineStr">
        <is>
          <t>Abbotsford</t>
        </is>
      </c>
      <c r="C40" s="5" t="inlineStr">
        <is>
          <t>R3076390</t>
        </is>
      </c>
      <c r="D40" s="6" t="n">
        <v>424800</v>
      </c>
      <c r="E40" s="7" t="n">
        <v>646.58</v>
      </c>
      <c r="F40" s="8" t="n">
        <v>657</v>
      </c>
      <c r="G40" s="8" t="n">
        <v>1</v>
      </c>
      <c r="H40" s="9" t="n">
        <v>1</v>
      </c>
      <c r="I40" s="8" t="n">
        <v>2021</v>
      </c>
      <c r="J40" s="8" t="n">
        <v>102</v>
      </c>
      <c r="K40" s="8" t="n">
        <v>102</v>
      </c>
      <c r="L40" s="7" t="n">
        <v>302.82</v>
      </c>
      <c r="M40" s="6" t="n">
        <v>1591.27</v>
      </c>
      <c r="N40" s="6" t="n">
        <v>424800</v>
      </c>
      <c r="O40" s="6" t="n">
        <v>0</v>
      </c>
      <c r="P40" s="10" t="n">
        <v>0</v>
      </c>
      <c r="Q40" s="8" t="n">
        <v>2</v>
      </c>
      <c r="R40" s="9" t="n">
        <v>47.3</v>
      </c>
      <c r="S40" s="5" t="inlineStr"/>
      <c r="T40" s="11" t="inlineStr">
        <is>
          <t>2026-04-17</t>
        </is>
      </c>
      <c r="U40" s="11" t="inlineStr">
        <is>
          <t>2026-04-18</t>
        </is>
      </c>
      <c r="V40" s="4" t="inlineStr">
        <is>
          <t>Tamara Baltic</t>
        </is>
      </c>
      <c r="W40" s="4" t="inlineStr">
        <is>
          <t>Oakwyn Realty Ltd.</t>
        </is>
      </c>
      <c r="X40" s="12" t="inlineStr">
        <is>
          <t>View listing</t>
        </is>
      </c>
    </row>
    <row r="41">
      <c r="A41" s="13" t="inlineStr">
        <is>
          <t>408 19228 64 AVENUE Surrey, British Columbia V3S7C9</t>
        </is>
      </c>
      <c r="B41" s="14" t="inlineStr">
        <is>
          <t>Surrey</t>
        </is>
      </c>
      <c r="C41" s="14" t="inlineStr">
        <is>
          <t>R3088033</t>
        </is>
      </c>
      <c r="D41" s="15" t="n">
        <v>379800</v>
      </c>
      <c r="E41" s="16" t="n">
        <v>558.53</v>
      </c>
      <c r="F41" s="17" t="n">
        <v>680</v>
      </c>
      <c r="G41" s="17" t="n">
        <v>1</v>
      </c>
      <c r="H41" s="18" t="n">
        <v>1</v>
      </c>
      <c r="I41" s="17" t="n">
        <v>2016</v>
      </c>
      <c r="J41" s="17" t="n">
        <v>68</v>
      </c>
      <c r="K41" s="17" t="n">
        <v>68</v>
      </c>
      <c r="L41" s="16" t="n">
        <v>377</v>
      </c>
      <c r="M41" s="15" t="n">
        <v>1796.53</v>
      </c>
      <c r="N41" s="15" t="n">
        <v>379800</v>
      </c>
      <c r="O41" s="15" t="n">
        <v>0</v>
      </c>
      <c r="P41" s="19" t="n">
        <v>0</v>
      </c>
      <c r="Q41" s="17" t="n">
        <v>1</v>
      </c>
      <c r="R41" s="18" t="n">
        <v>47.2</v>
      </c>
      <c r="S41" s="14" t="inlineStr"/>
      <c r="T41" s="20" t="inlineStr">
        <is>
          <t>2026-04-17</t>
        </is>
      </c>
      <c r="U41" s="20" t="inlineStr">
        <is>
          <t>2026-04-18</t>
        </is>
      </c>
      <c r="V41" s="13" t="inlineStr">
        <is>
          <t>Carlo Bustamante</t>
        </is>
      </c>
      <c r="W41" s="13" t="inlineStr">
        <is>
          <t>Oakwyn Realty Encore</t>
        </is>
      </c>
      <c r="X41" s="21" t="inlineStr">
        <is>
          <t>View listing</t>
        </is>
      </c>
    </row>
    <row r="42">
      <c r="A42" s="4" t="inlineStr">
        <is>
          <t>608 32838 LANDEAU PLACE Abbotsford, British Columbia V2S0M6</t>
        </is>
      </c>
      <c r="B42" s="5" t="inlineStr">
        <is>
          <t>Abbotsford</t>
        </is>
      </c>
      <c r="C42" s="5" t="inlineStr">
        <is>
          <t>R3100248</t>
        </is>
      </c>
      <c r="D42" s="6" t="n">
        <v>350000</v>
      </c>
      <c r="E42" s="7" t="n">
        <v>557.3200000000001</v>
      </c>
      <c r="F42" s="8" t="n">
        <v>628</v>
      </c>
      <c r="G42" s="8" t="n">
        <v>1</v>
      </c>
      <c r="H42" s="9" t="n">
        <v>1</v>
      </c>
      <c r="I42" s="8" t="n">
        <v>2021</v>
      </c>
      <c r="J42" s="8" t="n">
        <v>33</v>
      </c>
      <c r="K42" s="8" t="n">
        <v>33</v>
      </c>
      <c r="L42" s="7" t="n">
        <v>288.17</v>
      </c>
      <c r="M42" s="6" t="n">
        <v>1689.46</v>
      </c>
      <c r="N42" s="6" t="n">
        <v>350000</v>
      </c>
      <c r="O42" s="6" t="n">
        <v>0</v>
      </c>
      <c r="P42" s="10" t="n">
        <v>0</v>
      </c>
      <c r="Q42" s="8" t="n">
        <v>2</v>
      </c>
      <c r="R42" s="9" t="n">
        <v>46.8</v>
      </c>
      <c r="S42" s="5" t="inlineStr"/>
      <c r="T42" s="11" t="inlineStr">
        <is>
          <t>2026-04-17</t>
        </is>
      </c>
      <c r="U42" s="11" t="inlineStr">
        <is>
          <t>2026-04-18</t>
        </is>
      </c>
      <c r="V42" s="4" t="inlineStr">
        <is>
          <t>Kim Phillips</t>
        </is>
      </c>
      <c r="W42" s="4" t="inlineStr">
        <is>
          <t>RE/MAX Treeland Realty</t>
        </is>
      </c>
      <c r="X42" s="12" t="inlineStr">
        <is>
          <t>View listing</t>
        </is>
      </c>
    </row>
    <row r="43">
      <c r="A43" s="13" t="inlineStr">
        <is>
          <t>209 2515 PARK DRIVE Abbotsford, British Columbia V2S0B2</t>
        </is>
      </c>
      <c r="B43" s="14" t="inlineStr">
        <is>
          <t>Abbotsford</t>
        </is>
      </c>
      <c r="C43" s="14" t="inlineStr">
        <is>
          <t>R3097347</t>
        </is>
      </c>
      <c r="D43" s="15" t="n">
        <v>319900</v>
      </c>
      <c r="E43" s="16" t="n">
        <v>530.51</v>
      </c>
      <c r="F43" s="17" t="n">
        <v>603</v>
      </c>
      <c r="G43" s="17" t="n">
        <v>1</v>
      </c>
      <c r="H43" s="18" t="n">
        <v>1</v>
      </c>
      <c r="I43" s="17" t="n">
        <v>2007</v>
      </c>
      <c r="J43" s="17" t="n">
        <v>39</v>
      </c>
      <c r="K43" s="17" t="n">
        <v>39</v>
      </c>
      <c r="L43" s="16" t="n">
        <v>309.18</v>
      </c>
      <c r="M43" s="15" t="n">
        <v>1359.93</v>
      </c>
      <c r="N43" s="15" t="n">
        <v>319900</v>
      </c>
      <c r="O43" s="15" t="n">
        <v>0</v>
      </c>
      <c r="P43" s="19" t="n">
        <v>0</v>
      </c>
      <c r="Q43" s="17" t="n">
        <v>1</v>
      </c>
      <c r="R43" s="18" t="n">
        <v>46.8</v>
      </c>
      <c r="S43" s="14" t="inlineStr"/>
      <c r="T43" s="20" t="inlineStr">
        <is>
          <t>2026-04-17</t>
        </is>
      </c>
      <c r="U43" s="20" t="inlineStr">
        <is>
          <t>2026-04-18</t>
        </is>
      </c>
      <c r="V43" s="13" t="inlineStr">
        <is>
          <t>David Tsen</t>
        </is>
      </c>
      <c r="W43" s="13" t="inlineStr">
        <is>
          <t>eXp Realty of Canada, Inc.</t>
        </is>
      </c>
      <c r="X43" s="21" t="inlineStr">
        <is>
          <t>View listing</t>
        </is>
      </c>
    </row>
    <row r="44">
      <c r="A44" s="4" t="inlineStr">
        <is>
          <t>207 33886 PINE STREET Abbotsford, British Columbia V2S0N9</t>
        </is>
      </c>
      <c r="B44" s="5" t="inlineStr">
        <is>
          <t>Abbotsford</t>
        </is>
      </c>
      <c r="C44" s="5" t="inlineStr">
        <is>
          <t>R3068709</t>
        </is>
      </c>
      <c r="D44" s="6" t="n">
        <v>398000</v>
      </c>
      <c r="E44" s="7" t="n">
        <v>723.64</v>
      </c>
      <c r="F44" s="8" t="n">
        <v>550</v>
      </c>
      <c r="G44" s="8" t="n">
        <v>1</v>
      </c>
      <c r="H44" s="9" t="n">
        <v>1</v>
      </c>
      <c r="I44" s="8" t="n">
        <v>2025</v>
      </c>
      <c r="J44" s="8" t="n">
        <v>145</v>
      </c>
      <c r="K44" s="8" t="n">
        <v>145</v>
      </c>
      <c r="L44" s="7" t="n">
        <v>210.35</v>
      </c>
      <c r="M44" s="6" t="n">
        <v>0</v>
      </c>
      <c r="N44" s="6" t="n">
        <v>398000</v>
      </c>
      <c r="O44" s="6" t="n">
        <v>0</v>
      </c>
      <c r="P44" s="10" t="n">
        <v>0</v>
      </c>
      <c r="Q44" s="8" t="n">
        <v>0</v>
      </c>
      <c r="R44" s="9" t="n">
        <v>46.6</v>
      </c>
      <c r="S44" s="5" t="inlineStr"/>
      <c r="T44" s="11" t="inlineStr">
        <is>
          <t>2026-04-17</t>
        </is>
      </c>
      <c r="U44" s="11" t="inlineStr">
        <is>
          <t>2026-04-18</t>
        </is>
      </c>
      <c r="V44" s="4" t="inlineStr">
        <is>
          <t>Amit Chhabra</t>
        </is>
      </c>
      <c r="W44" s="4" t="inlineStr">
        <is>
          <t>Planet Group Realty Inc.</t>
        </is>
      </c>
      <c r="X44" s="12" t="inlineStr">
        <is>
          <t>View listing</t>
        </is>
      </c>
    </row>
    <row r="45">
      <c r="A45" s="13" t="inlineStr">
        <is>
          <t>309 5499 203 STREET Langley, British Columbia V3A1W1</t>
        </is>
      </c>
      <c r="B45" s="14" t="inlineStr">
        <is>
          <t>Langley</t>
        </is>
      </c>
      <c r="C45" s="14" t="inlineStr">
        <is>
          <t>R3017444</t>
        </is>
      </c>
      <c r="D45" s="15" t="n">
        <v>369900</v>
      </c>
      <c r="E45" s="16" t="n">
        <v>453.87</v>
      </c>
      <c r="F45" s="17" t="n">
        <v>815</v>
      </c>
      <c r="G45" s="17" t="n">
        <v>1</v>
      </c>
      <c r="H45" s="18" t="n">
        <v>1</v>
      </c>
      <c r="I45" s="17" t="n">
        <v>1996</v>
      </c>
      <c r="J45" s="17" t="n">
        <v>303</v>
      </c>
      <c r="K45" s="17" t="n">
        <v>303</v>
      </c>
      <c r="L45" s="16" t="n">
        <v>336.06</v>
      </c>
      <c r="M45" s="15" t="n">
        <v>1563.75</v>
      </c>
      <c r="N45" s="15" t="n">
        <v>369900</v>
      </c>
      <c r="O45" s="15" t="n">
        <v>0</v>
      </c>
      <c r="P45" s="19" t="n">
        <v>0</v>
      </c>
      <c r="Q45" s="17" t="n">
        <v>1</v>
      </c>
      <c r="R45" s="18" t="n">
        <v>46.5</v>
      </c>
      <c r="S45" s="14" t="inlineStr"/>
      <c r="T45" s="20" t="inlineStr">
        <is>
          <t>2026-04-17</t>
        </is>
      </c>
      <c r="U45" s="20" t="inlineStr">
        <is>
          <t>2026-04-18</t>
        </is>
      </c>
      <c r="V45" s="13" t="inlineStr">
        <is>
          <t>Brian Kirkwood</t>
        </is>
      </c>
      <c r="W45" s="13" t="inlineStr">
        <is>
          <t>Century 21 Coastal Realty Ltd.</t>
        </is>
      </c>
      <c r="X45" s="21" t="inlineStr">
        <is>
          <t>View listing</t>
        </is>
      </c>
    </row>
    <row r="46">
      <c r="A46" s="4" t="inlineStr">
        <is>
          <t>117 32175 OLD YALE ROAD Abbotsford, British Columbia V2T2C8</t>
        </is>
      </c>
      <c r="B46" s="5" t="inlineStr">
        <is>
          <t>Abbotsford</t>
        </is>
      </c>
      <c r="C46" s="5" t="inlineStr">
        <is>
          <t>R3103578</t>
        </is>
      </c>
      <c r="D46" s="6" t="n">
        <v>259900</v>
      </c>
      <c r="E46" s="7" t="n">
        <v>357.99</v>
      </c>
      <c r="F46" s="8" t="n">
        <v>726</v>
      </c>
      <c r="G46" s="8" t="n">
        <v>1</v>
      </c>
      <c r="H46" s="9" t="n">
        <v>1</v>
      </c>
      <c r="I46" s="8" t="n">
        <v>1973</v>
      </c>
      <c r="J46" s="8" t="n">
        <v>23</v>
      </c>
      <c r="K46" s="8" t="n">
        <v>23</v>
      </c>
      <c r="L46" s="7" t="n">
        <v>372.39</v>
      </c>
      <c r="M46" s="6" t="n">
        <v>986.03</v>
      </c>
      <c r="N46" s="6" t="n">
        <v>259900</v>
      </c>
      <c r="O46" s="6" t="n">
        <v>0</v>
      </c>
      <c r="P46" s="10" t="n">
        <v>0</v>
      </c>
      <c r="Q46" s="8" t="n">
        <v>1</v>
      </c>
      <c r="R46" s="9" t="n">
        <v>46.3</v>
      </c>
      <c r="S46" s="5" t="inlineStr"/>
      <c r="T46" s="11" t="inlineStr">
        <is>
          <t>2026-04-17</t>
        </is>
      </c>
      <c r="U46" s="11" t="inlineStr">
        <is>
          <t>2026-04-18</t>
        </is>
      </c>
      <c r="V46" s="4" t="inlineStr">
        <is>
          <t>Dan Cook</t>
        </is>
      </c>
      <c r="W46" s="4" t="inlineStr">
        <is>
          <t>RE/MAX Truepeak Realty</t>
        </is>
      </c>
      <c r="X46" s="12" t="inlineStr">
        <is>
          <t>View listing</t>
        </is>
      </c>
    </row>
    <row r="47">
      <c r="A47" s="13" t="inlineStr">
        <is>
          <t>113 33165 2 AVENUE Mission, British Columbia V2V6T8</t>
        </is>
      </c>
      <c r="B47" s="14" t="inlineStr">
        <is>
          <t>Mission</t>
        </is>
      </c>
      <c r="C47" s="14" t="inlineStr">
        <is>
          <t>R3106017</t>
        </is>
      </c>
      <c r="D47" s="15" t="n">
        <v>449900</v>
      </c>
      <c r="E47" s="16" t="n">
        <v>535.6</v>
      </c>
      <c r="F47" s="17" t="n">
        <v>840</v>
      </c>
      <c r="G47" s="17" t="n">
        <v>1</v>
      </c>
      <c r="H47" s="18" t="n">
        <v>1</v>
      </c>
      <c r="I47" s="17" t="n">
        <v>1992</v>
      </c>
      <c r="J47" s="17" t="n">
        <v>16</v>
      </c>
      <c r="K47" s="17" t="n">
        <v>16</v>
      </c>
      <c r="L47" s="16" t="n">
        <v>300</v>
      </c>
      <c r="M47" s="15" t="n">
        <v>0</v>
      </c>
      <c r="N47" s="15" t="n">
        <v>449900</v>
      </c>
      <c r="O47" s="15" t="n">
        <v>0</v>
      </c>
      <c r="P47" s="19" t="n">
        <v>0</v>
      </c>
      <c r="Q47" s="17" t="n">
        <v>1</v>
      </c>
      <c r="R47" s="18" t="n">
        <v>46.3</v>
      </c>
      <c r="S47" s="14" t="inlineStr"/>
      <c r="T47" s="20" t="inlineStr">
        <is>
          <t>2026-04-17</t>
        </is>
      </c>
      <c r="U47" s="20" t="inlineStr">
        <is>
          <t>2026-04-18</t>
        </is>
      </c>
      <c r="V47" s="13" t="inlineStr">
        <is>
          <t>John Engh</t>
        </is>
      </c>
      <c r="W47" s="13" t="inlineStr">
        <is>
          <t>Homelife Advantage Realty Ltd.</t>
        </is>
      </c>
      <c r="X47" s="21" t="inlineStr">
        <is>
          <t>View listing</t>
        </is>
      </c>
    </row>
    <row r="48">
      <c r="A48" s="4" t="inlineStr">
        <is>
          <t>303 2943 NELSON PLACE Abbotsford, British Columbia V2S7G2</t>
        </is>
      </c>
      <c r="B48" s="5" t="inlineStr">
        <is>
          <t>Abbotsford</t>
        </is>
      </c>
      <c r="C48" s="5" t="inlineStr">
        <is>
          <t>R3098001</t>
        </is>
      </c>
      <c r="D48" s="6" t="n">
        <v>389900</v>
      </c>
      <c r="E48" s="7" t="n">
        <v>543.04</v>
      </c>
      <c r="F48" s="8" t="n">
        <v>718</v>
      </c>
      <c r="G48" s="8" t="n">
        <v>1</v>
      </c>
      <c r="H48" s="9" t="n">
        <v>1</v>
      </c>
      <c r="I48" s="8" t="n">
        <v>2009</v>
      </c>
      <c r="J48" s="8" t="n">
        <v>39</v>
      </c>
      <c r="K48" s="8" t="n">
        <v>39</v>
      </c>
      <c r="L48" s="7" t="n">
        <v>301.32</v>
      </c>
      <c r="M48" s="6" t="n">
        <v>1570.87</v>
      </c>
      <c r="N48" s="6" t="n">
        <v>389900</v>
      </c>
      <c r="O48" s="6" t="n">
        <v>0</v>
      </c>
      <c r="P48" s="10" t="n">
        <v>0</v>
      </c>
      <c r="Q48" s="8" t="n">
        <v>1</v>
      </c>
      <c r="R48" s="9" t="n">
        <v>46.1</v>
      </c>
      <c r="S48" s="5" t="inlineStr"/>
      <c r="T48" s="11" t="inlineStr">
        <is>
          <t>2026-04-17</t>
        </is>
      </c>
      <c r="U48" s="11" t="inlineStr">
        <is>
          <t>2026-04-18</t>
        </is>
      </c>
      <c r="V48" s="4" t="inlineStr">
        <is>
          <t>David Tsen</t>
        </is>
      </c>
      <c r="W48" s="4" t="inlineStr">
        <is>
          <t>eXp Realty of Canada, Inc.</t>
        </is>
      </c>
      <c r="X48" s="12" t="inlineStr">
        <is>
          <t>View listing</t>
        </is>
      </c>
    </row>
    <row r="49">
      <c r="A49" s="13" t="inlineStr">
        <is>
          <t>511 33522 COTTAGE LANE Abbotsford, British Columbia V0V0V0</t>
        </is>
      </c>
      <c r="B49" s="14" t="inlineStr">
        <is>
          <t>Abbotsford</t>
        </is>
      </c>
      <c r="C49" s="14" t="inlineStr">
        <is>
          <t>R3077491</t>
        </is>
      </c>
      <c r="D49" s="15" t="n">
        <v>429900</v>
      </c>
      <c r="E49" s="16" t="n">
        <v>729.88</v>
      </c>
      <c r="F49" s="17" t="n">
        <v>589</v>
      </c>
      <c r="G49" s="17" t="n">
        <v>1</v>
      </c>
      <c r="H49" s="18" t="n">
        <v>1</v>
      </c>
      <c r="I49" s="17" t="n">
        <v>2026</v>
      </c>
      <c r="J49" s="17" t="n">
        <v>99</v>
      </c>
      <c r="K49" s="17" t="n">
        <v>99</v>
      </c>
      <c r="L49" s="16" t="n">
        <v>370.15</v>
      </c>
      <c r="M49" s="15" t="n">
        <v>0</v>
      </c>
      <c r="N49" s="15" t="n">
        <v>429900</v>
      </c>
      <c r="O49" s="15" t="n">
        <v>0</v>
      </c>
      <c r="P49" s="19" t="n">
        <v>0</v>
      </c>
      <c r="Q49" s="17" t="n">
        <v>1</v>
      </c>
      <c r="R49" s="18" t="n">
        <v>46.1</v>
      </c>
      <c r="S49" s="14" t="inlineStr"/>
      <c r="T49" s="20" t="inlineStr">
        <is>
          <t>2026-04-17</t>
        </is>
      </c>
      <c r="U49" s="20" t="inlineStr">
        <is>
          <t>2026-04-18</t>
        </is>
      </c>
      <c r="V49" s="13" t="inlineStr">
        <is>
          <t>Jesse Braun</t>
        </is>
      </c>
      <c r="W49" s="13" t="inlineStr">
        <is>
          <t>RE/MAX Truepeak Realty</t>
        </is>
      </c>
      <c r="X49" s="21" t="inlineStr">
        <is>
          <t>View listing</t>
        </is>
      </c>
    </row>
    <row r="50">
      <c r="A50" s="4" t="inlineStr">
        <is>
          <t>101 33960 OLD YALE ROAD Abbotsford, British Columbia V2S2J9</t>
        </is>
      </c>
      <c r="B50" s="5" t="inlineStr">
        <is>
          <t>Abbotsford</t>
        </is>
      </c>
      <c r="C50" s="5" t="inlineStr">
        <is>
          <t>R3099130</t>
        </is>
      </c>
      <c r="D50" s="6" t="n">
        <v>299900</v>
      </c>
      <c r="E50" s="7" t="n">
        <v>482.15</v>
      </c>
      <c r="F50" s="8" t="n">
        <v>622</v>
      </c>
      <c r="G50" s="8" t="n">
        <v>1</v>
      </c>
      <c r="H50" s="9" t="n">
        <v>1</v>
      </c>
      <c r="I50" s="8" t="n">
        <v>2007</v>
      </c>
      <c r="J50" s="8" t="n">
        <v>37</v>
      </c>
      <c r="K50" s="8" t="n">
        <v>37</v>
      </c>
      <c r="L50" s="7" t="n">
        <v>367.27</v>
      </c>
      <c r="M50" s="6" t="n">
        <v>1380.44</v>
      </c>
      <c r="N50" s="6" t="n">
        <v>299900</v>
      </c>
      <c r="O50" s="6" t="n">
        <v>0</v>
      </c>
      <c r="P50" s="10" t="n">
        <v>0</v>
      </c>
      <c r="Q50" s="8" t="n">
        <v>1</v>
      </c>
      <c r="R50" s="9" t="n">
        <v>45.9</v>
      </c>
      <c r="S50" s="5" t="inlineStr"/>
      <c r="T50" s="11" t="inlineStr">
        <is>
          <t>2026-04-17</t>
        </is>
      </c>
      <c r="U50" s="11" t="inlineStr">
        <is>
          <t>2026-04-18</t>
        </is>
      </c>
      <c r="V50" s="4" t="inlineStr">
        <is>
          <t>Chirag Nagpal</t>
        </is>
      </c>
      <c r="W50" s="4" t="inlineStr">
        <is>
          <t>Royal LePage Global Force Realty</t>
        </is>
      </c>
      <c r="X50" s="12" t="inlineStr">
        <is>
          <t>View listing</t>
        </is>
      </c>
    </row>
    <row r="51">
      <c r="A51" s="13" t="inlineStr">
        <is>
          <t>206 3090 GLADWIN ROAD Abbotsford, British Columbia V2T0G2</t>
        </is>
      </c>
      <c r="B51" s="14" t="inlineStr">
        <is>
          <t>Abbotsford</t>
        </is>
      </c>
      <c r="C51" s="14" t="inlineStr">
        <is>
          <t>R3080496</t>
        </is>
      </c>
      <c r="D51" s="15" t="n">
        <v>279900</v>
      </c>
      <c r="E51" s="16" t="n">
        <v>712.21</v>
      </c>
      <c r="F51" s="17" t="n">
        <v>393</v>
      </c>
      <c r="G51" s="17" t="n">
        <v>1</v>
      </c>
      <c r="H51" s="18" t="n">
        <v>1</v>
      </c>
      <c r="I51" s="17" t="n">
        <v>2015</v>
      </c>
      <c r="J51" s="17" t="n">
        <v>89</v>
      </c>
      <c r="K51" s="17" t="n">
        <v>89</v>
      </c>
      <c r="L51" s="16" t="n">
        <v>192.97</v>
      </c>
      <c r="M51" s="15" t="n">
        <v>1316.45</v>
      </c>
      <c r="N51" s="15" t="n">
        <v>279900</v>
      </c>
      <c r="O51" s="15" t="n">
        <v>0</v>
      </c>
      <c r="P51" s="19" t="n">
        <v>0</v>
      </c>
      <c r="Q51" s="17" t="n">
        <v>1</v>
      </c>
      <c r="R51" s="18" t="n">
        <v>45.9</v>
      </c>
      <c r="S51" s="14" t="inlineStr"/>
      <c r="T51" s="20" t="inlineStr">
        <is>
          <t>2026-04-17</t>
        </is>
      </c>
      <c r="U51" s="20" t="inlineStr">
        <is>
          <t>2026-04-18</t>
        </is>
      </c>
      <c r="V51" s="13" t="inlineStr">
        <is>
          <t>Julia Thompson</t>
        </is>
      </c>
      <c r="W51" s="13" t="inlineStr">
        <is>
          <t>Century 21 Coastal Realty Ltd.</t>
        </is>
      </c>
      <c r="X51" s="21" t="inlineStr">
        <is>
          <t>View listing</t>
        </is>
      </c>
    </row>
    <row r="52">
      <c r="A52" s="4" t="inlineStr">
        <is>
          <t>319 32690 14 AVENUE Mission, British Columbia V2V0K5</t>
        </is>
      </c>
      <c r="B52" s="5" t="inlineStr">
        <is>
          <t>Mission</t>
        </is>
      </c>
      <c r="C52" s="5" t="inlineStr">
        <is>
          <t>R3077233</t>
        </is>
      </c>
      <c r="D52" s="6" t="n">
        <v>378999</v>
      </c>
      <c r="E52" s="7" t="n">
        <v>726.05</v>
      </c>
      <c r="F52" s="8" t="n">
        <v>522</v>
      </c>
      <c r="G52" s="8" t="n">
        <v>1</v>
      </c>
      <c r="H52" s="9" t="n">
        <v>1</v>
      </c>
      <c r="I52" s="8" t="n">
        <v>2023</v>
      </c>
      <c r="J52" s="8" t="n">
        <v>99</v>
      </c>
      <c r="K52" s="8" t="n">
        <v>99</v>
      </c>
      <c r="L52" s="7" t="n">
        <v>227.01</v>
      </c>
      <c r="M52" s="6" t="n">
        <v>1432.39</v>
      </c>
      <c r="N52" s="6" t="n">
        <v>378999</v>
      </c>
      <c r="O52" s="6" t="n">
        <v>0</v>
      </c>
      <c r="P52" s="10" t="n">
        <v>0</v>
      </c>
      <c r="Q52" s="8" t="n">
        <v>1</v>
      </c>
      <c r="R52" s="9" t="n">
        <v>45.9</v>
      </c>
      <c r="S52" s="5" t="inlineStr"/>
      <c r="T52" s="11" t="inlineStr">
        <is>
          <t>2026-04-17</t>
        </is>
      </c>
      <c r="U52" s="11" t="inlineStr">
        <is>
          <t>2026-04-18</t>
        </is>
      </c>
      <c r="V52" s="4" t="inlineStr">
        <is>
          <t>Gurjinder Bhurji</t>
        </is>
      </c>
      <c r="W52" s="4" t="inlineStr">
        <is>
          <t>Sutton Group Seafair Realty</t>
        </is>
      </c>
      <c r="X52" s="12" t="inlineStr">
        <is>
          <t>View listing</t>
        </is>
      </c>
    </row>
    <row r="53">
      <c r="A53" s="13" t="inlineStr">
        <is>
          <t>111 1516 MCCALLUM ROAD Abbotsford, British Columbia V2S0L9</t>
        </is>
      </c>
      <c r="B53" s="14" t="inlineStr">
        <is>
          <t>Abbotsford</t>
        </is>
      </c>
      <c r="C53" s="14" t="inlineStr">
        <is>
          <t>R3090954</t>
        </is>
      </c>
      <c r="D53" s="15" t="n">
        <v>399000</v>
      </c>
      <c r="E53" s="16" t="n">
        <v>657.33</v>
      </c>
      <c r="F53" s="17" t="n">
        <v>607</v>
      </c>
      <c r="G53" s="17" t="n">
        <v>1</v>
      </c>
      <c r="H53" s="18" t="n">
        <v>1</v>
      </c>
      <c r="I53" s="17" t="n">
        <v>2021</v>
      </c>
      <c r="J53" s="17" t="n">
        <v>59</v>
      </c>
      <c r="K53" s="17" t="n">
        <v>59</v>
      </c>
      <c r="L53" s="16" t="n">
        <v>220.08</v>
      </c>
      <c r="M53" s="15" t="n">
        <v>1612.65</v>
      </c>
      <c r="N53" s="15" t="n">
        <v>399000</v>
      </c>
      <c r="O53" s="15" t="n">
        <v>0</v>
      </c>
      <c r="P53" s="19" t="n">
        <v>0</v>
      </c>
      <c r="Q53" s="17" t="n">
        <v>1</v>
      </c>
      <c r="R53" s="18" t="n">
        <v>45.6</v>
      </c>
      <c r="S53" s="14" t="inlineStr"/>
      <c r="T53" s="20" t="inlineStr">
        <is>
          <t>2026-04-17</t>
        </is>
      </c>
      <c r="U53" s="20" t="inlineStr">
        <is>
          <t>2026-04-18</t>
        </is>
      </c>
      <c r="V53" s="13" t="inlineStr">
        <is>
          <t>Abdul Zareh</t>
        </is>
      </c>
      <c r="W53" s="13" t="inlineStr">
        <is>
          <t>Real Broker B.C. Ltd.</t>
        </is>
      </c>
      <c r="X53" s="21" t="inlineStr">
        <is>
          <t>View listing</t>
        </is>
      </c>
    </row>
    <row r="54">
      <c r="A54" s="4" t="inlineStr">
        <is>
          <t>106 30494 CARDINAL AVENUE Abbotsford, British Columbia V2T0M1</t>
        </is>
      </c>
      <c r="B54" s="5" t="inlineStr">
        <is>
          <t>Abbotsford</t>
        </is>
      </c>
      <c r="C54" s="5" t="inlineStr">
        <is>
          <t>R3088810</t>
        </is>
      </c>
      <c r="D54" s="6" t="n">
        <v>424800</v>
      </c>
      <c r="E54" s="7" t="n">
        <v>702.15</v>
      </c>
      <c r="F54" s="8" t="n">
        <v>605</v>
      </c>
      <c r="G54" s="8" t="n">
        <v>1</v>
      </c>
      <c r="H54" s="9" t="n">
        <v>1</v>
      </c>
      <c r="I54" s="8" t="n">
        <v>2025</v>
      </c>
      <c r="J54" s="8" t="n">
        <v>66</v>
      </c>
      <c r="K54" s="8" t="n">
        <v>66</v>
      </c>
      <c r="L54" s="7" t="n">
        <v>262.21</v>
      </c>
      <c r="M54" s="6" t="n">
        <v>0</v>
      </c>
      <c r="N54" s="6" t="n">
        <v>424800</v>
      </c>
      <c r="O54" s="6" t="n">
        <v>0</v>
      </c>
      <c r="P54" s="10" t="n">
        <v>0</v>
      </c>
      <c r="Q54" s="8" t="n">
        <v>1</v>
      </c>
      <c r="R54" s="9" t="n">
        <v>45.5</v>
      </c>
      <c r="S54" s="5" t="inlineStr"/>
      <c r="T54" s="11" t="inlineStr">
        <is>
          <t>2026-04-17</t>
        </is>
      </c>
      <c r="U54" s="11" t="inlineStr">
        <is>
          <t>2026-04-18</t>
        </is>
      </c>
      <c r="V54" s="4" t="inlineStr">
        <is>
          <t>Jason Dryburgh</t>
        </is>
      </c>
      <c r="W54" s="4" t="inlineStr">
        <is>
          <t>Oakwyn Realty Ltd.</t>
        </is>
      </c>
      <c r="X54" s="12" t="inlineStr">
        <is>
          <t>View listing</t>
        </is>
      </c>
    </row>
    <row r="55">
      <c r="A55" s="13" t="inlineStr">
        <is>
          <t>B309 5360 204 STREET Langley, British Columbia V0V0V0</t>
        </is>
      </c>
      <c r="B55" s="14" t="inlineStr">
        <is>
          <t>Langley</t>
        </is>
      </c>
      <c r="C55" s="14" t="inlineStr">
        <is>
          <t>R3085977</t>
        </is>
      </c>
      <c r="D55" s="15" t="n">
        <v>364900</v>
      </c>
      <c r="E55" s="16" t="n">
        <v>735.6900000000001</v>
      </c>
      <c r="F55" s="17" t="n">
        <v>496</v>
      </c>
      <c r="G55" s="17" t="n">
        <v>1</v>
      </c>
      <c r="H55" s="18" t="n">
        <v>1</v>
      </c>
      <c r="I55" s="17" t="n">
        <v>2026</v>
      </c>
      <c r="J55" s="17" t="n">
        <v>74</v>
      </c>
      <c r="K55" s="17" t="n">
        <v>74</v>
      </c>
      <c r="L55" s="16" t="n">
        <v>267.84</v>
      </c>
      <c r="M55" s="15" t="n">
        <v>0</v>
      </c>
      <c r="N55" s="15" t="n">
        <v>364900</v>
      </c>
      <c r="O55" s="15" t="n">
        <v>0</v>
      </c>
      <c r="P55" s="19" t="n">
        <v>0</v>
      </c>
      <c r="Q55" s="17" t="n">
        <v>1</v>
      </c>
      <c r="R55" s="18" t="n">
        <v>45.5</v>
      </c>
      <c r="S55" s="14" t="inlineStr"/>
      <c r="T55" s="20" t="inlineStr">
        <is>
          <t>2026-04-17</t>
        </is>
      </c>
      <c r="U55" s="20" t="inlineStr">
        <is>
          <t>2026-04-18</t>
        </is>
      </c>
      <c r="V55" s="13" t="inlineStr">
        <is>
          <t>Trevor Street</t>
        </is>
      </c>
      <c r="W55" s="13" t="inlineStr">
        <is>
          <t>Royal LePage Elite West</t>
        </is>
      </c>
      <c r="X55" s="21" t="inlineStr">
        <is>
          <t>View listing</t>
        </is>
      </c>
    </row>
    <row r="56">
      <c r="A56" s="4" t="inlineStr">
        <is>
          <t>213 5486 199A STREET Langley, British Columbia V3A0N6</t>
        </is>
      </c>
      <c r="B56" s="5" t="inlineStr">
        <is>
          <t>Langley</t>
        </is>
      </c>
      <c r="C56" s="5" t="inlineStr">
        <is>
          <t>R3071337</t>
        </is>
      </c>
      <c r="D56" s="6" t="n">
        <v>426249</v>
      </c>
      <c r="E56" s="7" t="n">
        <v>674.4400000000001</v>
      </c>
      <c r="F56" s="8" t="n">
        <v>632</v>
      </c>
      <c r="G56" s="8" t="n">
        <v>1</v>
      </c>
      <c r="H56" s="9" t="n">
        <v>1</v>
      </c>
      <c r="I56" s="8" t="n">
        <v>2021</v>
      </c>
      <c r="J56" s="8" t="n">
        <v>137</v>
      </c>
      <c r="K56" s="8" t="n">
        <v>137</v>
      </c>
      <c r="L56" s="7" t="n">
        <v>231.71</v>
      </c>
      <c r="M56" s="6" t="n">
        <v>1741.64</v>
      </c>
      <c r="N56" s="6" t="n">
        <v>426249</v>
      </c>
      <c r="O56" s="6" t="n">
        <v>0</v>
      </c>
      <c r="P56" s="10" t="n">
        <v>0</v>
      </c>
      <c r="Q56" s="8" t="n">
        <v>1</v>
      </c>
      <c r="R56" s="9" t="n">
        <v>45.5</v>
      </c>
      <c r="S56" s="5" t="inlineStr"/>
      <c r="T56" s="11" t="inlineStr">
        <is>
          <t>2026-04-17</t>
        </is>
      </c>
      <c r="U56" s="11" t="inlineStr">
        <is>
          <t>2026-04-18</t>
        </is>
      </c>
      <c r="V56" s="4" t="inlineStr">
        <is>
          <t>Belal Salim</t>
        </is>
      </c>
      <c r="W56" s="4" t="inlineStr">
        <is>
          <t>Royal LePage West Real Estate Services</t>
        </is>
      </c>
      <c r="X56" s="12" t="inlineStr">
        <is>
          <t>View listing</t>
        </is>
      </c>
    </row>
    <row r="57">
      <c r="A57" s="13" t="inlineStr">
        <is>
          <t>317 19939 55A AVENUE Langley, British Columbia V4P1R9</t>
        </is>
      </c>
      <c r="B57" s="14" t="inlineStr">
        <is>
          <t>Langley</t>
        </is>
      </c>
      <c r="C57" s="14" t="inlineStr">
        <is>
          <t>R3113023</t>
        </is>
      </c>
      <c r="D57" s="15" t="n">
        <v>379000</v>
      </c>
      <c r="E57" s="16" t="n">
        <v>589.42</v>
      </c>
      <c r="F57" s="17" t="n">
        <v>643</v>
      </c>
      <c r="G57" s="17" t="n">
        <v>1</v>
      </c>
      <c r="H57" s="18" t="n">
        <v>1</v>
      </c>
      <c r="I57" s="17" t="n">
        <v>2010</v>
      </c>
      <c r="J57" s="17" t="n">
        <v>0</v>
      </c>
      <c r="K57" s="17" t="n">
        <v>0</v>
      </c>
      <c r="L57" s="16" t="n">
        <v>0</v>
      </c>
      <c r="M57" s="15" t="n">
        <v>1721.09</v>
      </c>
      <c r="N57" s="15" t="n">
        <v>379000</v>
      </c>
      <c r="O57" s="15" t="n">
        <v>0</v>
      </c>
      <c r="P57" s="19" t="n">
        <v>0</v>
      </c>
      <c r="Q57" s="17" t="n">
        <v>1</v>
      </c>
      <c r="R57" s="18" t="n">
        <v>45.3</v>
      </c>
      <c r="S57" s="14" t="inlineStr"/>
      <c r="T57" s="20" t="inlineStr">
        <is>
          <t>2026-04-17</t>
        </is>
      </c>
      <c r="U57" s="20" t="inlineStr">
        <is>
          <t>2026-04-18</t>
        </is>
      </c>
      <c r="V57" s="13" t="inlineStr">
        <is>
          <t>Brennan Bates</t>
        </is>
      </c>
      <c r="W57" s="13" t="inlineStr">
        <is>
          <t>Engel &amp; Volkers Vancouver</t>
        </is>
      </c>
      <c r="X57" s="21" t="inlineStr">
        <is>
          <t>View listing</t>
        </is>
      </c>
    </row>
    <row r="58">
      <c r="A58" s="4" t="inlineStr">
        <is>
          <t>204 32175 OLD YALE ROAD Abbotsford, British Columbia V2T2C8</t>
        </is>
      </c>
      <c r="B58" s="5" t="inlineStr">
        <is>
          <t>Abbotsford</t>
        </is>
      </c>
      <c r="C58" s="5" t="inlineStr">
        <is>
          <t>R3109215</t>
        </is>
      </c>
      <c r="D58" s="6" t="n">
        <v>285000</v>
      </c>
      <c r="E58" s="7" t="n">
        <v>404.83</v>
      </c>
      <c r="F58" s="8" t="n">
        <v>704</v>
      </c>
      <c r="G58" s="8" t="n">
        <v>1</v>
      </c>
      <c r="H58" s="9" t="n">
        <v>1</v>
      </c>
      <c r="I58" s="8" t="n">
        <v>1975</v>
      </c>
      <c r="J58" s="8" t="n">
        <v>8</v>
      </c>
      <c r="K58" s="8" t="n">
        <v>8</v>
      </c>
      <c r="L58" s="7" t="n">
        <v>372.39</v>
      </c>
      <c r="M58" s="6" t="n">
        <v>1003.71</v>
      </c>
      <c r="N58" s="6" t="n">
        <v>285000</v>
      </c>
      <c r="O58" s="6" t="n">
        <v>0</v>
      </c>
      <c r="P58" s="10" t="n">
        <v>0</v>
      </c>
      <c r="Q58" s="8" t="n">
        <v>1</v>
      </c>
      <c r="R58" s="9" t="n">
        <v>45.2</v>
      </c>
      <c r="S58" s="5" t="inlineStr"/>
      <c r="T58" s="11" t="inlineStr">
        <is>
          <t>2026-04-17</t>
        </is>
      </c>
      <c r="U58" s="11" t="inlineStr">
        <is>
          <t>2026-04-18</t>
        </is>
      </c>
      <c r="V58" s="4" t="inlineStr">
        <is>
          <t>David Tsen</t>
        </is>
      </c>
      <c r="W58" s="4" t="inlineStr">
        <is>
          <t>eXp Realty of Canada, Inc.</t>
        </is>
      </c>
      <c r="X58" s="12" t="inlineStr">
        <is>
          <t>View listing</t>
        </is>
      </c>
    </row>
    <row r="59">
      <c r="A59" s="13" t="inlineStr">
        <is>
          <t>118 2233 MCKENZIE ROAD Abbotsford, British Columbia V2S4A1</t>
        </is>
      </c>
      <c r="B59" s="14" t="inlineStr">
        <is>
          <t>Abbotsford</t>
        </is>
      </c>
      <c r="C59" s="14" t="inlineStr">
        <is>
          <t>R3101311</t>
        </is>
      </c>
      <c r="D59" s="15" t="n">
        <v>330000</v>
      </c>
      <c r="E59" s="16" t="n">
        <v>469.42</v>
      </c>
      <c r="F59" s="17" t="n">
        <v>703</v>
      </c>
      <c r="G59" s="17" t="n">
        <v>1</v>
      </c>
      <c r="H59" s="18" t="n">
        <v>1</v>
      </c>
      <c r="I59" s="17" t="n">
        <v>2009</v>
      </c>
      <c r="J59" s="17" t="n">
        <v>31</v>
      </c>
      <c r="K59" s="17" t="n">
        <v>31</v>
      </c>
      <c r="L59" s="16" t="n">
        <v>377.1</v>
      </c>
      <c r="M59" s="15" t="n">
        <v>1592.85</v>
      </c>
      <c r="N59" s="15" t="n">
        <v>330000</v>
      </c>
      <c r="O59" s="15" t="n">
        <v>0</v>
      </c>
      <c r="P59" s="19" t="n">
        <v>0</v>
      </c>
      <c r="Q59" s="17" t="n">
        <v>1</v>
      </c>
      <c r="R59" s="18" t="n">
        <v>45</v>
      </c>
      <c r="S59" s="14" t="inlineStr"/>
      <c r="T59" s="20" t="inlineStr">
        <is>
          <t>2026-04-17</t>
        </is>
      </c>
      <c r="U59" s="20" t="inlineStr">
        <is>
          <t>2026-04-18</t>
        </is>
      </c>
      <c r="V59" s="13" t="inlineStr">
        <is>
          <t>Breanna Cabuco</t>
        </is>
      </c>
      <c r="W59" s="13" t="inlineStr">
        <is>
          <t>Oakwyn Realty Encore</t>
        </is>
      </c>
      <c r="X59" s="21" t="inlineStr">
        <is>
          <t>View listing</t>
        </is>
      </c>
    </row>
    <row r="60">
      <c r="A60" s="4" t="inlineStr">
        <is>
          <t>132 2860 TRETHEWEY STREET Abbotsford, British Columbia V2T0G5</t>
        </is>
      </c>
      <c r="B60" s="5" t="inlineStr">
        <is>
          <t>Abbotsford</t>
        </is>
      </c>
      <c r="C60" s="5" t="inlineStr">
        <is>
          <t>R3108282</t>
        </is>
      </c>
      <c r="D60" s="6" t="n">
        <v>435000</v>
      </c>
      <c r="E60" s="7" t="n">
        <v>475.93</v>
      </c>
      <c r="F60" s="8" t="n">
        <v>914</v>
      </c>
      <c r="G60" s="8" t="n">
        <v>1</v>
      </c>
      <c r="H60" s="9" t="n">
        <v>1</v>
      </c>
      <c r="I60" s="8" t="n">
        <v>2017</v>
      </c>
      <c r="J60" s="8" t="n">
        <v>9</v>
      </c>
      <c r="K60" s="8" t="n">
        <v>9</v>
      </c>
      <c r="L60" s="7" t="n">
        <v>348.63</v>
      </c>
      <c r="M60" s="6" t="n">
        <v>1893.96</v>
      </c>
      <c r="N60" s="6" t="n">
        <v>435000</v>
      </c>
      <c r="O60" s="6" t="n">
        <v>0</v>
      </c>
      <c r="P60" s="10" t="n">
        <v>0</v>
      </c>
      <c r="Q60" s="8" t="n">
        <v>2</v>
      </c>
      <c r="R60" s="9" t="n">
        <v>44.9</v>
      </c>
      <c r="S60" s="5" t="inlineStr"/>
      <c r="T60" s="11" t="inlineStr">
        <is>
          <t>2026-04-17</t>
        </is>
      </c>
      <c r="U60" s="11" t="inlineStr">
        <is>
          <t>2026-04-18</t>
        </is>
      </c>
      <c r="V60" s="4" t="inlineStr">
        <is>
          <t>Vanessa Baker</t>
        </is>
      </c>
      <c r="W60" s="4" t="inlineStr">
        <is>
          <t>Royal LePage - Wolstencroft</t>
        </is>
      </c>
      <c r="X60" s="12" t="inlineStr">
        <is>
          <t>View listing</t>
        </is>
      </c>
    </row>
    <row r="61">
      <c r="A61" s="13" t="inlineStr">
        <is>
          <t>405 1975 MCCALLUM ROAD Abbotsford, British Columbia V2S3N3</t>
        </is>
      </c>
      <c r="B61" s="14" t="inlineStr">
        <is>
          <t>Abbotsford</t>
        </is>
      </c>
      <c r="C61" s="14" t="inlineStr">
        <is>
          <t>R3098073</t>
        </is>
      </c>
      <c r="D61" s="15" t="n">
        <v>299900</v>
      </c>
      <c r="E61" s="16" t="n">
        <v>590.35</v>
      </c>
      <c r="F61" s="17" t="n">
        <v>508</v>
      </c>
      <c r="G61" s="17" t="n">
        <v>1</v>
      </c>
      <c r="H61" s="18" t="n">
        <v>1</v>
      </c>
      <c r="I61" s="17" t="n">
        <v>2010</v>
      </c>
      <c r="J61" s="17" t="n">
        <v>38</v>
      </c>
      <c r="K61" s="17" t="n">
        <v>38</v>
      </c>
      <c r="L61" s="16" t="n">
        <v>252.71</v>
      </c>
      <c r="M61" s="15" t="n">
        <v>1335.49</v>
      </c>
      <c r="N61" s="15" t="n">
        <v>299900</v>
      </c>
      <c r="O61" s="15" t="n">
        <v>0</v>
      </c>
      <c r="P61" s="19" t="n">
        <v>0</v>
      </c>
      <c r="Q61" s="17" t="n">
        <v>1</v>
      </c>
      <c r="R61" s="18" t="n">
        <v>44.8</v>
      </c>
      <c r="S61" s="14" t="inlineStr"/>
      <c r="T61" s="20" t="inlineStr">
        <is>
          <t>2026-04-17</t>
        </is>
      </c>
      <c r="U61" s="20" t="inlineStr">
        <is>
          <t>2026-04-18</t>
        </is>
      </c>
      <c r="V61" s="13" t="inlineStr">
        <is>
          <t>Jim Dyck</t>
        </is>
      </c>
      <c r="W61" s="13" t="inlineStr">
        <is>
          <t>RE/MAX Truepeak Realty</t>
        </is>
      </c>
      <c r="X61" s="21" t="inlineStr">
        <is>
          <t>View listing</t>
        </is>
      </c>
    </row>
    <row r="62">
      <c r="A62" s="4" t="inlineStr">
        <is>
          <t>414 27218 ALDERGROVE TOWN CENTER DRIVE Langley, British Columbia V4W0E4</t>
        </is>
      </c>
      <c r="B62" s="5" t="inlineStr">
        <is>
          <t>Langley</t>
        </is>
      </c>
      <c r="C62" s="5" t="inlineStr">
        <is>
          <t>R3094451</t>
        </is>
      </c>
      <c r="D62" s="6" t="n">
        <v>369900</v>
      </c>
      <c r="E62" s="7" t="n">
        <v>641.0700000000001</v>
      </c>
      <c r="F62" s="8" t="n">
        <v>577</v>
      </c>
      <c r="G62" s="8" t="n">
        <v>1</v>
      </c>
      <c r="H62" s="9" t="n">
        <v>1</v>
      </c>
      <c r="I62" s="8" t="n">
        <v>2025</v>
      </c>
      <c r="J62" s="8" t="n">
        <v>46</v>
      </c>
      <c r="K62" s="8" t="n">
        <v>46</v>
      </c>
      <c r="L62" s="7" t="n">
        <v>385.34</v>
      </c>
      <c r="M62" s="6" t="n">
        <v>0</v>
      </c>
      <c r="N62" s="6" t="n">
        <v>369900</v>
      </c>
      <c r="O62" s="6" t="n">
        <v>0</v>
      </c>
      <c r="P62" s="10" t="n">
        <v>0</v>
      </c>
      <c r="Q62" s="8" t="n">
        <v>1</v>
      </c>
      <c r="R62" s="9" t="n">
        <v>44.8</v>
      </c>
      <c r="S62" s="5" t="inlineStr"/>
      <c r="T62" s="11" t="inlineStr">
        <is>
          <t>2026-04-17</t>
        </is>
      </c>
      <c r="U62" s="11" t="inlineStr">
        <is>
          <t>2026-04-18</t>
        </is>
      </c>
      <c r="V62" s="4" t="inlineStr">
        <is>
          <t>Matt Cain</t>
        </is>
      </c>
      <c r="W62" s="4" t="inlineStr">
        <is>
          <t>Real Broker B.C. Ltd.</t>
        </is>
      </c>
      <c r="X62" s="12" t="inlineStr">
        <is>
          <t>View listing</t>
        </is>
      </c>
    </row>
    <row r="63">
      <c r="A63" s="13" t="inlineStr">
        <is>
          <t>306 2771 MONTROSE AVENUE Abbotsford, British Columbia V2S0R2</t>
        </is>
      </c>
      <c r="B63" s="14" t="inlineStr">
        <is>
          <t>Abbotsford</t>
        </is>
      </c>
      <c r="C63" s="14" t="inlineStr">
        <is>
          <t>R3099900</t>
        </is>
      </c>
      <c r="D63" s="15" t="n">
        <v>444900</v>
      </c>
      <c r="E63" s="16" t="n">
        <v>641.99</v>
      </c>
      <c r="F63" s="17" t="n">
        <v>693</v>
      </c>
      <c r="G63" s="17" t="n">
        <v>1</v>
      </c>
      <c r="H63" s="18" t="n">
        <v>1</v>
      </c>
      <c r="I63" s="17" t="n">
        <v>2026</v>
      </c>
      <c r="J63" s="17" t="n">
        <v>33</v>
      </c>
      <c r="K63" s="17" t="n">
        <v>33</v>
      </c>
      <c r="L63" s="16" t="n">
        <v>355</v>
      </c>
      <c r="M63" s="15" t="n">
        <v>0</v>
      </c>
      <c r="N63" s="15" t="n">
        <v>444900</v>
      </c>
      <c r="O63" s="15" t="n">
        <v>0</v>
      </c>
      <c r="P63" s="19" t="n">
        <v>0</v>
      </c>
      <c r="Q63" s="17" t="n">
        <v>2</v>
      </c>
      <c r="R63" s="18" t="n">
        <v>44.7</v>
      </c>
      <c r="S63" s="14" t="inlineStr"/>
      <c r="T63" s="20" t="inlineStr">
        <is>
          <t>2026-04-17</t>
        </is>
      </c>
      <c r="U63" s="20" t="inlineStr">
        <is>
          <t>2026-04-18</t>
        </is>
      </c>
      <c r="V63" s="13" t="inlineStr">
        <is>
          <t>Ramon Gutierrez</t>
        </is>
      </c>
      <c r="W63" s="13" t="inlineStr">
        <is>
          <t>eXp Realty of Canada, Inc.</t>
        </is>
      </c>
      <c r="X63" s="21" t="inlineStr">
        <is>
          <t>View listing</t>
        </is>
      </c>
    </row>
    <row r="64">
      <c r="A64" s="4" t="inlineStr">
        <is>
          <t>105 33540 MAYFAIR AVENUE Abbotsford, British Columbia V2S0J3</t>
        </is>
      </c>
      <c r="B64" s="5" t="inlineStr">
        <is>
          <t>Abbotsford</t>
        </is>
      </c>
      <c r="C64" s="5" t="inlineStr">
        <is>
          <t>R3100348</t>
        </is>
      </c>
      <c r="D64" s="6" t="n">
        <v>425000</v>
      </c>
      <c r="E64" s="7" t="n">
        <v>544.87</v>
      </c>
      <c r="F64" s="8" t="n">
        <v>780</v>
      </c>
      <c r="G64" s="8" t="n">
        <v>1</v>
      </c>
      <c r="H64" s="9" t="n">
        <v>2</v>
      </c>
      <c r="I64" s="8" t="n">
        <v>2018</v>
      </c>
      <c r="J64" s="8" t="n">
        <v>32</v>
      </c>
      <c r="K64" s="8" t="n">
        <v>32</v>
      </c>
      <c r="L64" s="7" t="n">
        <v>305.88</v>
      </c>
      <c r="M64" s="6" t="n">
        <v>1971.55</v>
      </c>
      <c r="N64" s="6" t="n">
        <v>425000</v>
      </c>
      <c r="O64" s="6" t="n">
        <v>0</v>
      </c>
      <c r="P64" s="10" t="n">
        <v>0</v>
      </c>
      <c r="Q64" s="8" t="n">
        <v>1</v>
      </c>
      <c r="R64" s="9" t="n">
        <v>44.6</v>
      </c>
      <c r="S64" s="5" t="inlineStr"/>
      <c r="T64" s="11" t="inlineStr">
        <is>
          <t>2026-04-17</t>
        </is>
      </c>
      <c r="U64" s="11" t="inlineStr">
        <is>
          <t>2026-04-18</t>
        </is>
      </c>
      <c r="V64" s="4" t="inlineStr">
        <is>
          <t>Ada Li</t>
        </is>
      </c>
      <c r="W64" s="4" t="inlineStr">
        <is>
          <t>eXp Realty</t>
        </is>
      </c>
      <c r="X64" s="12" t="inlineStr">
        <is>
          <t>View listing</t>
        </is>
      </c>
    </row>
    <row r="65">
      <c r="A65" s="13" t="inlineStr">
        <is>
          <t>107 5700 200 STREET Langley, British Columbia V3A7S6</t>
        </is>
      </c>
      <c r="B65" s="14" t="inlineStr">
        <is>
          <t>Langley</t>
        </is>
      </c>
      <c r="C65" s="14" t="inlineStr">
        <is>
          <t>R3100633</t>
        </is>
      </c>
      <c r="D65" s="15" t="n">
        <v>333369</v>
      </c>
      <c r="E65" s="16" t="n">
        <v>516.85</v>
      </c>
      <c r="F65" s="17" t="n">
        <v>645</v>
      </c>
      <c r="G65" s="17" t="n">
        <v>1</v>
      </c>
      <c r="H65" s="18" t="n">
        <v>1</v>
      </c>
      <c r="I65" s="17" t="n">
        <v>1984</v>
      </c>
      <c r="J65" s="17" t="n">
        <v>32</v>
      </c>
      <c r="K65" s="17" t="n">
        <v>32</v>
      </c>
      <c r="L65" s="16" t="n">
        <v>311.83</v>
      </c>
      <c r="M65" s="15" t="n">
        <v>1404.65</v>
      </c>
      <c r="N65" s="15" t="n">
        <v>333369</v>
      </c>
      <c r="O65" s="15" t="n">
        <v>0</v>
      </c>
      <c r="P65" s="19" t="n">
        <v>0</v>
      </c>
      <c r="Q65" s="17" t="n">
        <v>0</v>
      </c>
      <c r="R65" s="18" t="n">
        <v>44.4</v>
      </c>
      <c r="S65" s="14" t="inlineStr"/>
      <c r="T65" s="20" t="inlineStr">
        <is>
          <t>2026-04-17</t>
        </is>
      </c>
      <c r="U65" s="20" t="inlineStr">
        <is>
          <t>2026-04-18</t>
        </is>
      </c>
      <c r="V65" s="13" t="inlineStr">
        <is>
          <t>Chris Stylianou</t>
        </is>
      </c>
      <c r="W65" s="13" t="inlineStr">
        <is>
          <t>Macdonald Realty Westmar</t>
        </is>
      </c>
      <c r="X65" s="21" t="inlineStr">
        <is>
          <t>View listing</t>
        </is>
      </c>
    </row>
    <row r="66">
      <c r="A66" s="4" t="inlineStr">
        <is>
          <t>410 27215 ALDERGROVE TOWN CENTRE DRIVE Langley, British Columbia V4W0E3</t>
        </is>
      </c>
      <c r="B66" s="5" t="inlineStr">
        <is>
          <t>Langley</t>
        </is>
      </c>
      <c r="C66" s="5" t="inlineStr">
        <is>
          <t>R3078721</t>
        </is>
      </c>
      <c r="D66" s="6" t="n">
        <v>398800</v>
      </c>
      <c r="E66" s="7" t="n">
        <v>751.04</v>
      </c>
      <c r="F66" s="8" t="n">
        <v>531</v>
      </c>
      <c r="G66" s="8" t="n">
        <v>1</v>
      </c>
      <c r="H66" s="9" t="n">
        <v>1</v>
      </c>
      <c r="I66" s="8" t="n">
        <v>2025</v>
      </c>
      <c r="J66" s="8" t="n">
        <v>95</v>
      </c>
      <c r="K66" s="8" t="n">
        <v>95</v>
      </c>
      <c r="L66" s="7" t="n">
        <v>364</v>
      </c>
      <c r="M66" s="6" t="n">
        <v>0</v>
      </c>
      <c r="N66" s="6" t="n">
        <v>398800</v>
      </c>
      <c r="O66" s="6" t="n">
        <v>0</v>
      </c>
      <c r="P66" s="10" t="n">
        <v>0</v>
      </c>
      <c r="Q66" s="8" t="n">
        <v>1</v>
      </c>
      <c r="R66" s="9" t="n">
        <v>44.2</v>
      </c>
      <c r="S66" s="5" t="inlineStr"/>
      <c r="T66" s="11" t="inlineStr">
        <is>
          <t>2026-04-17</t>
        </is>
      </c>
      <c r="U66" s="11" t="inlineStr">
        <is>
          <t>2026-04-18</t>
        </is>
      </c>
      <c r="V66" s="4" t="inlineStr">
        <is>
          <t>Matthew Romero</t>
        </is>
      </c>
      <c r="W66" s="4" t="inlineStr">
        <is>
          <t>Engel &amp; Volkers Vancouver</t>
        </is>
      </c>
      <c r="X66" s="12" t="inlineStr">
        <is>
          <t>View listing</t>
        </is>
      </c>
    </row>
    <row r="67">
      <c r="A67" s="13" t="inlineStr">
        <is>
          <t>A107 5360 204 STREET Langley, British Columbia V0V0V0</t>
        </is>
      </c>
      <c r="B67" s="14" t="inlineStr">
        <is>
          <t>Langley</t>
        </is>
      </c>
      <c r="C67" s="14" t="inlineStr">
        <is>
          <t>R3085971</t>
        </is>
      </c>
      <c r="D67" s="15" t="n">
        <v>379900</v>
      </c>
      <c r="E67" s="16" t="n">
        <v>749.3099999999999</v>
      </c>
      <c r="F67" s="17" t="n">
        <v>507</v>
      </c>
      <c r="G67" s="17" t="n">
        <v>1</v>
      </c>
      <c r="H67" s="18" t="n">
        <v>1</v>
      </c>
      <c r="I67" s="17" t="n">
        <v>2026</v>
      </c>
      <c r="J67" s="17" t="n">
        <v>74</v>
      </c>
      <c r="K67" s="17" t="n">
        <v>74</v>
      </c>
      <c r="L67" s="16" t="n">
        <v>273.78</v>
      </c>
      <c r="M67" s="15" t="n">
        <v>0</v>
      </c>
      <c r="N67" s="15" t="n">
        <v>379900</v>
      </c>
      <c r="O67" s="15" t="n">
        <v>0</v>
      </c>
      <c r="P67" s="19" t="n">
        <v>0</v>
      </c>
      <c r="Q67" s="17" t="n">
        <v>1</v>
      </c>
      <c r="R67" s="18" t="n">
        <v>44.1</v>
      </c>
      <c r="S67" s="14" t="inlineStr"/>
      <c r="T67" s="20" t="inlineStr">
        <is>
          <t>2026-04-17</t>
        </is>
      </c>
      <c r="U67" s="20" t="inlineStr">
        <is>
          <t>2026-04-18</t>
        </is>
      </c>
      <c r="V67" s="13" t="inlineStr">
        <is>
          <t>Trevor Street</t>
        </is>
      </c>
      <c r="W67" s="13" t="inlineStr">
        <is>
          <t>Royal LePage Elite West</t>
        </is>
      </c>
      <c r="X67" s="21" t="inlineStr">
        <is>
          <t>View listing</t>
        </is>
      </c>
    </row>
    <row r="68">
      <c r="A68" s="4" t="inlineStr">
        <is>
          <t>A200 20087 68 AVENUE Langley, British Columbia V2Y0Y2</t>
        </is>
      </c>
      <c r="B68" s="5" t="inlineStr">
        <is>
          <t>Langley</t>
        </is>
      </c>
      <c r="C68" s="5" t="inlineStr">
        <is>
          <t>R3089714</t>
        </is>
      </c>
      <c r="D68" s="6" t="n">
        <v>438000</v>
      </c>
      <c r="E68" s="7" t="n">
        <v>638.48</v>
      </c>
      <c r="F68" s="8" t="n">
        <v>686</v>
      </c>
      <c r="G68" s="8" t="n">
        <v>1</v>
      </c>
      <c r="H68" s="9" t="n">
        <v>1</v>
      </c>
      <c r="I68" s="8" t="n">
        <v>2019</v>
      </c>
      <c r="J68" s="8" t="n">
        <v>64</v>
      </c>
      <c r="K68" s="8" t="n">
        <v>64</v>
      </c>
      <c r="L68" s="7" t="n">
        <v>293.75</v>
      </c>
      <c r="M68" s="6" t="n">
        <v>1671.19</v>
      </c>
      <c r="N68" s="6" t="n">
        <v>438000</v>
      </c>
      <c r="O68" s="6" t="n">
        <v>0</v>
      </c>
      <c r="P68" s="10" t="n">
        <v>0</v>
      </c>
      <c r="Q68" s="8" t="n">
        <v>1</v>
      </c>
      <c r="R68" s="9" t="n">
        <v>44</v>
      </c>
      <c r="S68" s="5" t="inlineStr"/>
      <c r="T68" s="11" t="inlineStr">
        <is>
          <t>2026-04-17</t>
        </is>
      </c>
      <c r="U68" s="11" t="inlineStr">
        <is>
          <t>2026-04-18</t>
        </is>
      </c>
      <c r="V68" s="4" t="inlineStr">
        <is>
          <t>Molly Hwang</t>
        </is>
      </c>
      <c r="W68" s="4" t="inlineStr">
        <is>
          <t>Grand Central Realty</t>
        </is>
      </c>
      <c r="X68" s="12" t="inlineStr">
        <is>
          <t>View listing</t>
        </is>
      </c>
    </row>
    <row r="69">
      <c r="A69" s="13" t="inlineStr">
        <is>
          <t>314 33150 4TH AVENUE Mission, British Columbia V2V7A3</t>
        </is>
      </c>
      <c r="B69" s="14" t="inlineStr">
        <is>
          <t>Mission</t>
        </is>
      </c>
      <c r="C69" s="14" t="inlineStr">
        <is>
          <t>R3093318</t>
        </is>
      </c>
      <c r="D69" s="15" t="n">
        <v>394900</v>
      </c>
      <c r="E69" s="16" t="n">
        <v>482.76</v>
      </c>
      <c r="F69" s="17" t="n">
        <v>818</v>
      </c>
      <c r="G69" s="17" t="n">
        <v>1</v>
      </c>
      <c r="H69" s="18" t="n">
        <v>1</v>
      </c>
      <c r="I69" s="17" t="n">
        <v>1997</v>
      </c>
      <c r="J69" s="17" t="n">
        <v>52</v>
      </c>
      <c r="K69" s="17" t="n">
        <v>52</v>
      </c>
      <c r="L69" s="16" t="n">
        <v>424.36</v>
      </c>
      <c r="M69" s="15" t="n">
        <v>2734.42</v>
      </c>
      <c r="N69" s="15" t="n">
        <v>394900</v>
      </c>
      <c r="O69" s="15" t="n">
        <v>0</v>
      </c>
      <c r="P69" s="19" t="n">
        <v>0</v>
      </c>
      <c r="Q69" s="17" t="n">
        <v>2</v>
      </c>
      <c r="R69" s="18" t="n">
        <v>43.9</v>
      </c>
      <c r="S69" s="14" t="inlineStr"/>
      <c r="T69" s="20" t="inlineStr">
        <is>
          <t>2026-04-17</t>
        </is>
      </c>
      <c r="U69" s="20" t="inlineStr">
        <is>
          <t>2026-04-18</t>
        </is>
      </c>
      <c r="V69" s="13" t="inlineStr">
        <is>
          <t>Michele Cummins</t>
        </is>
      </c>
      <c r="W69" s="13" t="inlineStr">
        <is>
          <t>RE/MAX Magnolia</t>
        </is>
      </c>
      <c r="X69" s="21" t="inlineStr">
        <is>
          <t>View listing</t>
        </is>
      </c>
    </row>
    <row r="70">
      <c r="A70" s="4" t="inlineStr">
        <is>
          <t>608 7375 HORNE STREET Mission, British Columbia V0V0V0</t>
        </is>
      </c>
      <c r="B70" s="5" t="inlineStr">
        <is>
          <t>Mission</t>
        </is>
      </c>
      <c r="C70" s="5" t="inlineStr">
        <is>
          <t>R3079128</t>
        </is>
      </c>
      <c r="D70" s="6" t="n">
        <v>399000</v>
      </c>
      <c r="E70" s="7" t="n">
        <v>873.09</v>
      </c>
      <c r="F70" s="8" t="n">
        <v>457</v>
      </c>
      <c r="G70" s="8" t="n">
        <v>1</v>
      </c>
      <c r="H70" s="9" t="n">
        <v>1</v>
      </c>
      <c r="I70" s="8" t="n">
        <v>2026</v>
      </c>
      <c r="J70" s="8" t="n">
        <v>95</v>
      </c>
      <c r="K70" s="8" t="n">
        <v>95</v>
      </c>
      <c r="L70" s="7" t="n">
        <v>197.9</v>
      </c>
      <c r="M70" s="6" t="n">
        <v>0</v>
      </c>
      <c r="N70" s="6" t="n">
        <v>399000</v>
      </c>
      <c r="O70" s="6" t="n">
        <v>0</v>
      </c>
      <c r="P70" s="10" t="n">
        <v>0</v>
      </c>
      <c r="Q70" s="8" t="n">
        <v>1</v>
      </c>
      <c r="R70" s="9" t="n">
        <v>43.7</v>
      </c>
      <c r="S70" s="5" t="inlineStr"/>
      <c r="T70" s="11" t="inlineStr">
        <is>
          <t>2026-04-17</t>
        </is>
      </c>
      <c r="U70" s="11" t="inlineStr">
        <is>
          <t>2026-04-18</t>
        </is>
      </c>
      <c r="V70" s="4" t="inlineStr">
        <is>
          <t>Elio Parente</t>
        </is>
      </c>
      <c r="W70" s="4" t="inlineStr">
        <is>
          <t>RE/MAX City Realty</t>
        </is>
      </c>
      <c r="X70" s="12" t="inlineStr">
        <is>
          <t>View listing</t>
        </is>
      </c>
    </row>
    <row r="71">
      <c r="A71" s="13" t="inlineStr">
        <is>
          <t>216 33546 HOLLAND AVENUE Abbotsford, British Columbia V2S0C1</t>
        </is>
      </c>
      <c r="B71" s="14" t="inlineStr">
        <is>
          <t>Abbotsford</t>
        </is>
      </c>
      <c r="C71" s="14" t="inlineStr">
        <is>
          <t>R3097802</t>
        </is>
      </c>
      <c r="D71" s="15" t="n">
        <v>399999</v>
      </c>
      <c r="E71" s="16" t="n">
        <v>510.85</v>
      </c>
      <c r="F71" s="17" t="n">
        <v>783</v>
      </c>
      <c r="G71" s="17" t="n">
        <v>1</v>
      </c>
      <c r="H71" s="18" t="n">
        <v>1</v>
      </c>
      <c r="I71" s="17" t="n">
        <v>2007</v>
      </c>
      <c r="J71" s="17" t="n">
        <v>38</v>
      </c>
      <c r="K71" s="17" t="n">
        <v>38</v>
      </c>
      <c r="L71" s="16" t="n">
        <v>342.82</v>
      </c>
      <c r="M71" s="15" t="n">
        <v>1824.65</v>
      </c>
      <c r="N71" s="15" t="n">
        <v>399999</v>
      </c>
      <c r="O71" s="15" t="n">
        <v>0</v>
      </c>
      <c r="P71" s="19" t="n">
        <v>0</v>
      </c>
      <c r="Q71" s="17" t="n">
        <v>1</v>
      </c>
      <c r="R71" s="18" t="n">
        <v>43.6</v>
      </c>
      <c r="S71" s="14" t="inlineStr"/>
      <c r="T71" s="20" t="inlineStr">
        <is>
          <t>2026-04-17</t>
        </is>
      </c>
      <c r="U71" s="20" t="inlineStr">
        <is>
          <t>2026-04-18</t>
        </is>
      </c>
      <c r="V71" s="13" t="inlineStr">
        <is>
          <t>Karen Krinbill</t>
        </is>
      </c>
      <c r="W71" s="13" t="inlineStr">
        <is>
          <t>Century 21 Coastal Realty Ltd.</t>
        </is>
      </c>
      <c r="X71" s="21" t="inlineStr">
        <is>
          <t>View listing</t>
        </is>
      </c>
    </row>
    <row r="72">
      <c r="A72" s="4" t="inlineStr">
        <is>
          <t>304 20288 54 AVENUE Langley, British Columbia V3A3W3</t>
        </is>
      </c>
      <c r="B72" s="5" t="inlineStr">
        <is>
          <t>Langley</t>
        </is>
      </c>
      <c r="C72" s="5" t="inlineStr">
        <is>
          <t>R3100697</t>
        </is>
      </c>
      <c r="D72" s="6" t="n">
        <v>375000</v>
      </c>
      <c r="E72" s="7" t="n">
        <v>395.99</v>
      </c>
      <c r="F72" s="8" t="n">
        <v>947</v>
      </c>
      <c r="G72" s="8" t="n">
        <v>1</v>
      </c>
      <c r="H72" s="9" t="n">
        <v>1</v>
      </c>
      <c r="I72" s="8" t="n">
        <v>1994</v>
      </c>
      <c r="J72" s="8" t="n">
        <v>32</v>
      </c>
      <c r="K72" s="8" t="n">
        <v>32</v>
      </c>
      <c r="L72" s="7" t="n">
        <v>440.13</v>
      </c>
      <c r="M72" s="6" t="n">
        <v>2395.81</v>
      </c>
      <c r="N72" s="6" t="n">
        <v>375000</v>
      </c>
      <c r="O72" s="6" t="n">
        <v>0</v>
      </c>
      <c r="P72" s="10" t="n">
        <v>0</v>
      </c>
      <c r="Q72" s="8" t="n">
        <v>1</v>
      </c>
      <c r="R72" s="9" t="n">
        <v>43.1</v>
      </c>
      <c r="S72" s="5" t="inlineStr"/>
      <c r="T72" s="11" t="inlineStr">
        <is>
          <t>2026-04-17</t>
        </is>
      </c>
      <c r="U72" s="11" t="inlineStr">
        <is>
          <t>2026-04-18</t>
        </is>
      </c>
      <c r="V72" s="4" t="inlineStr">
        <is>
          <t>Sophia Gee</t>
        </is>
      </c>
      <c r="W72" s="4" t="inlineStr">
        <is>
          <t>Stonehaus Realty Corp.</t>
        </is>
      </c>
      <c r="X72" s="12" t="inlineStr">
        <is>
          <t>View listing</t>
        </is>
      </c>
    </row>
    <row r="73">
      <c r="A73" s="13" t="inlineStr">
        <is>
          <t>405 32174 GEORGE FERGUSON WAY Abbotsford, British Columbia V2T0L3</t>
        </is>
      </c>
      <c r="B73" s="14" t="inlineStr">
        <is>
          <t>Abbotsford</t>
        </is>
      </c>
      <c r="C73" s="14" t="inlineStr">
        <is>
          <t>R3106260</t>
        </is>
      </c>
      <c r="D73" s="15" t="n">
        <v>364900</v>
      </c>
      <c r="E73" s="16" t="n">
        <v>640.1799999999999</v>
      </c>
      <c r="F73" s="17" t="n">
        <v>570</v>
      </c>
      <c r="G73" s="17" t="n">
        <v>1</v>
      </c>
      <c r="H73" s="18" t="n">
        <v>1</v>
      </c>
      <c r="I73" s="17" t="n">
        <v>2023</v>
      </c>
      <c r="J73" s="17" t="n">
        <v>16</v>
      </c>
      <c r="K73" s="17" t="n">
        <v>16</v>
      </c>
      <c r="L73" s="16" t="n">
        <v>241.08</v>
      </c>
      <c r="M73" s="15" t="n">
        <v>0</v>
      </c>
      <c r="N73" s="15" t="n">
        <v>364900</v>
      </c>
      <c r="O73" s="15" t="n">
        <v>0</v>
      </c>
      <c r="P73" s="19" t="n">
        <v>0</v>
      </c>
      <c r="Q73" s="17" t="n">
        <v>1</v>
      </c>
      <c r="R73" s="18" t="n">
        <v>42.9</v>
      </c>
      <c r="S73" s="14" t="inlineStr"/>
      <c r="T73" s="20" t="inlineStr">
        <is>
          <t>2026-04-17</t>
        </is>
      </c>
      <c r="U73" s="20" t="inlineStr">
        <is>
          <t>2026-04-18</t>
        </is>
      </c>
      <c r="V73" s="13" t="inlineStr">
        <is>
          <t>Dawne Edwards</t>
        </is>
      </c>
      <c r="W73" s="13" t="inlineStr">
        <is>
          <t>Breakside Real Estate Group</t>
        </is>
      </c>
      <c r="X73" s="21" t="inlineStr">
        <is>
          <t>View listing</t>
        </is>
      </c>
    </row>
    <row r="74">
      <c r="A74" s="4" t="inlineStr">
        <is>
          <t>405 2515 PARK DRIVE Abbotsford, British Columbia V2S0B2</t>
        </is>
      </c>
      <c r="B74" s="5" t="inlineStr">
        <is>
          <t>Abbotsford</t>
        </is>
      </c>
      <c r="C74" s="5" t="inlineStr">
        <is>
          <t>R3112047</t>
        </is>
      </c>
      <c r="D74" s="6" t="n">
        <v>314900</v>
      </c>
      <c r="E74" s="7" t="n">
        <v>530.13</v>
      </c>
      <c r="F74" s="8" t="n">
        <v>594</v>
      </c>
      <c r="G74" s="8" t="n">
        <v>1</v>
      </c>
      <c r="H74" s="9" t="n">
        <v>1</v>
      </c>
      <c r="I74" s="8" t="n">
        <v>2007</v>
      </c>
      <c r="J74" s="8" t="n">
        <v>1</v>
      </c>
      <c r="K74" s="8" t="n">
        <v>1</v>
      </c>
      <c r="L74" s="7" t="n">
        <v>309.18</v>
      </c>
      <c r="M74" s="6" t="n">
        <v>1488.18</v>
      </c>
      <c r="N74" s="6" t="n">
        <v>314900</v>
      </c>
      <c r="O74" s="6" t="n">
        <v>0</v>
      </c>
      <c r="P74" s="10" t="n">
        <v>0</v>
      </c>
      <c r="Q74" s="8" t="n">
        <v>2</v>
      </c>
      <c r="R74" s="9" t="n">
        <v>42.6</v>
      </c>
      <c r="S74" s="5" t="inlineStr"/>
      <c r="T74" s="11" t="inlineStr">
        <is>
          <t>2026-04-17</t>
        </is>
      </c>
      <c r="U74" s="11" t="inlineStr">
        <is>
          <t>2026-04-18</t>
        </is>
      </c>
      <c r="V74" s="4" t="inlineStr">
        <is>
          <t>Marcus Ortner</t>
        </is>
      </c>
      <c r="W74" s="4" t="inlineStr">
        <is>
          <t>Homelife Advantage Realty Ltd.</t>
        </is>
      </c>
      <c r="X74" s="12" t="inlineStr">
        <is>
          <t>View listing</t>
        </is>
      </c>
    </row>
    <row r="75">
      <c r="A75" s="13" t="inlineStr">
        <is>
          <t>404 2943 NELSON PLACE Abbotsford, British Columbia V2S0C8</t>
        </is>
      </c>
      <c r="B75" s="14" t="inlineStr">
        <is>
          <t>Abbotsford</t>
        </is>
      </c>
      <c r="C75" s="14" t="inlineStr">
        <is>
          <t>R2952414</t>
        </is>
      </c>
      <c r="D75" s="15" t="n">
        <v>399000</v>
      </c>
      <c r="E75" s="16" t="n">
        <v>573.28</v>
      </c>
      <c r="F75" s="17" t="n">
        <v>696</v>
      </c>
      <c r="G75" s="17" t="n">
        <v>1</v>
      </c>
      <c r="H75" s="18" t="n">
        <v>1</v>
      </c>
      <c r="I75" s="17" t="n">
        <v>2009</v>
      </c>
      <c r="J75" s="17" t="n">
        <v>469</v>
      </c>
      <c r="K75" s="17" t="n">
        <v>469</v>
      </c>
      <c r="L75" s="16" t="n">
        <v>268.41</v>
      </c>
      <c r="M75" s="15" t="n">
        <v>1567.11</v>
      </c>
      <c r="N75" s="15" t="n">
        <v>399000</v>
      </c>
      <c r="O75" s="15" t="n">
        <v>0</v>
      </c>
      <c r="P75" s="19" t="n">
        <v>0</v>
      </c>
      <c r="Q75" s="17" t="n">
        <v>1</v>
      </c>
      <c r="R75" s="18" t="n">
        <v>42.6</v>
      </c>
      <c r="S75" s="14" t="inlineStr"/>
      <c r="T75" s="20" t="inlineStr">
        <is>
          <t>2026-04-17</t>
        </is>
      </c>
      <c r="U75" s="20" t="inlineStr">
        <is>
          <t>2026-04-18</t>
        </is>
      </c>
      <c r="V75" s="13" t="inlineStr">
        <is>
          <t>Mindy McPherson</t>
        </is>
      </c>
      <c r="W75" s="13" t="inlineStr">
        <is>
          <t>Top Producers Realty Ltd.</t>
        </is>
      </c>
      <c r="X75" s="21" t="inlineStr">
        <is>
          <t>View listing</t>
        </is>
      </c>
    </row>
    <row r="76">
      <c r="A76" s="4" t="inlineStr">
        <is>
          <t>415 2565 CAMPBELL AVENUE Abbotsford, British Columbia V2S0E3</t>
        </is>
      </c>
      <c r="B76" s="5" t="inlineStr">
        <is>
          <t>Abbotsford</t>
        </is>
      </c>
      <c r="C76" s="5" t="inlineStr">
        <is>
          <t>R3070258</t>
        </is>
      </c>
      <c r="D76" s="6" t="n">
        <v>384900</v>
      </c>
      <c r="E76" s="7" t="n">
        <v>659.08</v>
      </c>
      <c r="F76" s="8" t="n">
        <v>584</v>
      </c>
      <c r="G76" s="8" t="n">
        <v>1</v>
      </c>
      <c r="H76" s="9" t="n">
        <v>1</v>
      </c>
      <c r="I76" s="8" t="n">
        <v>2014</v>
      </c>
      <c r="J76" s="8" t="n">
        <v>142</v>
      </c>
      <c r="K76" s="8" t="n">
        <v>142</v>
      </c>
      <c r="L76" s="7" t="n">
        <v>300</v>
      </c>
      <c r="M76" s="6" t="n">
        <v>1626.03</v>
      </c>
      <c r="N76" s="6" t="n">
        <v>384900</v>
      </c>
      <c r="O76" s="6" t="n">
        <v>0</v>
      </c>
      <c r="P76" s="10" t="n">
        <v>0</v>
      </c>
      <c r="Q76" s="8" t="n">
        <v>1</v>
      </c>
      <c r="R76" s="9" t="n">
        <v>42.2</v>
      </c>
      <c r="S76" s="5" t="inlineStr"/>
      <c r="T76" s="11" t="inlineStr">
        <is>
          <t>2026-04-17</t>
        </is>
      </c>
      <c r="U76" s="11" t="inlineStr">
        <is>
          <t>2026-04-18</t>
        </is>
      </c>
      <c r="V76" s="4" t="inlineStr">
        <is>
          <t>Wendy Forcier</t>
        </is>
      </c>
      <c r="W76" s="4" t="inlineStr">
        <is>
          <t>RE/MAX Truepeak Realty</t>
        </is>
      </c>
      <c r="X76" s="12" t="inlineStr">
        <is>
          <t>View listing</t>
        </is>
      </c>
    </row>
    <row r="77">
      <c r="A77" s="13" t="inlineStr">
        <is>
          <t>202 32828 LANDEAU PLACE Abbotsford, British Columbia V2S0M4</t>
        </is>
      </c>
      <c r="B77" s="14" t="inlineStr">
        <is>
          <t>Abbotsford</t>
        </is>
      </c>
      <c r="C77" s="14" t="inlineStr">
        <is>
          <t>R3087789</t>
        </is>
      </c>
      <c r="D77" s="15" t="n">
        <v>417888</v>
      </c>
      <c r="E77" s="16" t="n">
        <v>669.6900000000001</v>
      </c>
      <c r="F77" s="17" t="n">
        <v>624</v>
      </c>
      <c r="G77" s="17" t="n">
        <v>1</v>
      </c>
      <c r="H77" s="18" t="n">
        <v>1</v>
      </c>
      <c r="I77" s="17" t="n">
        <v>2021</v>
      </c>
      <c r="J77" s="17" t="n">
        <v>67</v>
      </c>
      <c r="K77" s="17" t="n">
        <v>67</v>
      </c>
      <c r="L77" s="16" t="n">
        <v>283.29</v>
      </c>
      <c r="M77" s="15" t="n">
        <v>1674</v>
      </c>
      <c r="N77" s="15" t="n">
        <v>417888</v>
      </c>
      <c r="O77" s="15" t="n">
        <v>0</v>
      </c>
      <c r="P77" s="19" t="n">
        <v>0</v>
      </c>
      <c r="Q77" s="17" t="n">
        <v>12</v>
      </c>
      <c r="R77" s="18" t="n">
        <v>42.1</v>
      </c>
      <c r="S77" s="14" t="inlineStr"/>
      <c r="T77" s="20" t="inlineStr">
        <is>
          <t>2026-04-17</t>
        </is>
      </c>
      <c r="U77" s="20" t="inlineStr">
        <is>
          <t>2026-04-18</t>
        </is>
      </c>
      <c r="V77" s="13" t="inlineStr">
        <is>
          <t>Bill Chorney</t>
        </is>
      </c>
      <c r="W77" s="13" t="inlineStr">
        <is>
          <t>Homelife Benchmark Realty (Langley) Corp.</t>
        </is>
      </c>
      <c r="X77" s="21" t="inlineStr">
        <is>
          <t>View listing</t>
        </is>
      </c>
    </row>
    <row r="78">
      <c r="A78" s="4" t="inlineStr">
        <is>
          <t>305 20686 EASTLEIGH CRESCENT Langley, British Columbia V3A0M4</t>
        </is>
      </c>
      <c r="B78" s="5" t="inlineStr">
        <is>
          <t>Langley</t>
        </is>
      </c>
      <c r="C78" s="5" t="inlineStr">
        <is>
          <t>R3076507</t>
        </is>
      </c>
      <c r="D78" s="6" t="n">
        <v>349000</v>
      </c>
      <c r="E78" s="7" t="n">
        <v>760.35</v>
      </c>
      <c r="F78" s="8" t="n">
        <v>459</v>
      </c>
      <c r="G78" s="8" t="n">
        <v>1</v>
      </c>
      <c r="H78" s="9" t="n">
        <v>1</v>
      </c>
      <c r="I78" s="8" t="n">
        <v>2020</v>
      </c>
      <c r="J78" s="8" t="n">
        <v>102</v>
      </c>
      <c r="K78" s="8" t="n">
        <v>102</v>
      </c>
      <c r="L78" s="7" t="n">
        <v>192.82</v>
      </c>
      <c r="M78" s="6" t="n">
        <v>1420.62</v>
      </c>
      <c r="N78" s="6" t="n">
        <v>349000</v>
      </c>
      <c r="O78" s="6" t="n">
        <v>0</v>
      </c>
      <c r="P78" s="10" t="n">
        <v>0</v>
      </c>
      <c r="Q78" s="8" t="n">
        <v>1</v>
      </c>
      <c r="R78" s="9" t="n">
        <v>42.1</v>
      </c>
      <c r="S78" s="5" t="inlineStr"/>
      <c r="T78" s="11" t="inlineStr">
        <is>
          <t>2026-04-17</t>
        </is>
      </c>
      <c r="U78" s="11" t="inlineStr">
        <is>
          <t>2026-04-18</t>
        </is>
      </c>
      <c r="V78" s="4" t="inlineStr">
        <is>
          <t>Edgar Sung</t>
        </is>
      </c>
      <c r="W78" s="4" t="inlineStr">
        <is>
          <t>Sutton Group - Vancouver First Realty</t>
        </is>
      </c>
      <c r="X78" s="12" t="inlineStr">
        <is>
          <t>View listing</t>
        </is>
      </c>
    </row>
    <row r="79">
      <c r="A79" s="13" t="inlineStr">
        <is>
          <t>307 5499 203 STREET Langley, British Columbia V3A1W1</t>
        </is>
      </c>
      <c r="B79" s="14" t="inlineStr">
        <is>
          <t>Langley</t>
        </is>
      </c>
      <c r="C79" s="14" t="inlineStr">
        <is>
          <t>R3099620</t>
        </is>
      </c>
      <c r="D79" s="15" t="n">
        <v>429000</v>
      </c>
      <c r="E79" s="16" t="n">
        <v>516.25</v>
      </c>
      <c r="F79" s="17" t="n">
        <v>831</v>
      </c>
      <c r="G79" s="17" t="n">
        <v>1</v>
      </c>
      <c r="H79" s="18" t="n">
        <v>1</v>
      </c>
      <c r="I79" s="17" t="n">
        <v>1996</v>
      </c>
      <c r="J79" s="17" t="n">
        <v>33</v>
      </c>
      <c r="K79" s="17" t="n">
        <v>33</v>
      </c>
      <c r="L79" s="16" t="n">
        <v>352.86</v>
      </c>
      <c r="M79" s="15" t="n">
        <v>1584.01</v>
      </c>
      <c r="N79" s="15" t="n">
        <v>429000</v>
      </c>
      <c r="O79" s="15" t="n">
        <v>0</v>
      </c>
      <c r="P79" s="19" t="n">
        <v>0</v>
      </c>
      <c r="Q79" s="17" t="n">
        <v>1</v>
      </c>
      <c r="R79" s="18" t="n">
        <v>41.9</v>
      </c>
      <c r="S79" s="14" t="inlineStr"/>
      <c r="T79" s="20" t="inlineStr">
        <is>
          <t>2026-04-17</t>
        </is>
      </c>
      <c r="U79" s="20" t="inlineStr">
        <is>
          <t>2026-04-18</t>
        </is>
      </c>
      <c r="V79" s="13" t="inlineStr">
        <is>
          <t>Forrest Missar</t>
        </is>
      </c>
      <c r="W79" s="13" t="inlineStr">
        <is>
          <t>Royal LePage Elite West</t>
        </is>
      </c>
      <c r="X79" s="21" t="inlineStr">
        <is>
          <t>View listing</t>
        </is>
      </c>
    </row>
    <row r="80">
      <c r="A80" s="4" t="inlineStr">
        <is>
          <t>403 20460 DOUGLAS CRESCENT Langley, British Columbia V3A0C6</t>
        </is>
      </c>
      <c r="B80" s="5" t="inlineStr">
        <is>
          <t>Langley</t>
        </is>
      </c>
      <c r="C80" s="5" t="inlineStr">
        <is>
          <t>R3079140</t>
        </is>
      </c>
      <c r="D80" s="6" t="n">
        <v>380000</v>
      </c>
      <c r="E80" s="7" t="n">
        <v>630.1799999999999</v>
      </c>
      <c r="F80" s="8" t="n">
        <v>603</v>
      </c>
      <c r="G80" s="8" t="n">
        <v>1</v>
      </c>
      <c r="H80" s="9" t="n">
        <v>1</v>
      </c>
      <c r="I80" s="8" t="n">
        <v>2010</v>
      </c>
      <c r="J80" s="8" t="n">
        <v>94</v>
      </c>
      <c r="K80" s="8" t="n">
        <v>94</v>
      </c>
      <c r="L80" s="7" t="n">
        <v>427.91</v>
      </c>
      <c r="M80" s="6" t="n">
        <v>1580.2</v>
      </c>
      <c r="N80" s="6" t="n">
        <v>380000</v>
      </c>
      <c r="O80" s="6" t="n">
        <v>0</v>
      </c>
      <c r="P80" s="10" t="n">
        <v>0</v>
      </c>
      <c r="Q80" s="8" t="n">
        <v>1</v>
      </c>
      <c r="R80" s="9" t="n">
        <v>41.9</v>
      </c>
      <c r="S80" s="5" t="inlineStr"/>
      <c r="T80" s="11" t="inlineStr">
        <is>
          <t>2026-04-17</t>
        </is>
      </c>
      <c r="U80" s="11" t="inlineStr">
        <is>
          <t>2026-04-18</t>
        </is>
      </c>
      <c r="V80" s="4" t="inlineStr">
        <is>
          <t>Heather Spencer</t>
        </is>
      </c>
      <c r="W80" s="4" t="inlineStr">
        <is>
          <t>Royal LePage - Wolstencroft</t>
        </is>
      </c>
      <c r="X80" s="12" t="inlineStr">
        <is>
          <t>View listing</t>
        </is>
      </c>
    </row>
    <row r="81">
      <c r="A81" s="13" t="inlineStr">
        <is>
          <t>108 1909 SALTON ROAD Abbotsford, British Columbia V2S5B6</t>
        </is>
      </c>
      <c r="B81" s="14" t="inlineStr">
        <is>
          <t>Abbotsford</t>
        </is>
      </c>
      <c r="C81" s="14" t="inlineStr">
        <is>
          <t>R3109239</t>
        </is>
      </c>
      <c r="D81" s="15" t="n">
        <v>239000</v>
      </c>
      <c r="E81" s="16" t="n">
        <v>352.51</v>
      </c>
      <c r="F81" s="17" t="n">
        <v>678</v>
      </c>
      <c r="G81" s="17" t="n">
        <v>1</v>
      </c>
      <c r="H81" s="18" t="n">
        <v>1</v>
      </c>
      <c r="I81" s="17" t="n">
        <v>1975</v>
      </c>
      <c r="J81" s="17" t="n">
        <v>9</v>
      </c>
      <c r="K81" s="17" t="n">
        <v>9</v>
      </c>
      <c r="L81" s="16" t="n">
        <v>477.52</v>
      </c>
      <c r="M81" s="15" t="n">
        <v>1018.64</v>
      </c>
      <c r="N81" s="15" t="n">
        <v>239000</v>
      </c>
      <c r="O81" s="15" t="n">
        <v>0</v>
      </c>
      <c r="P81" s="19" t="n">
        <v>0</v>
      </c>
      <c r="Q81" s="17" t="n">
        <v>0</v>
      </c>
      <c r="R81" s="18" t="n">
        <v>41.7</v>
      </c>
      <c r="S81" s="14" t="inlineStr"/>
      <c r="T81" s="20" t="inlineStr">
        <is>
          <t>2026-04-17</t>
        </is>
      </c>
      <c r="U81" s="20" t="inlineStr">
        <is>
          <t>2026-04-18</t>
        </is>
      </c>
      <c r="V81" s="13" t="inlineStr">
        <is>
          <t>Pauly Dhillon</t>
        </is>
      </c>
      <c r="W81" s="13" t="inlineStr">
        <is>
          <t>RE/MAX City Realty</t>
        </is>
      </c>
      <c r="X81" s="21" t="inlineStr">
        <is>
          <t>View listing</t>
        </is>
      </c>
    </row>
    <row r="82">
      <c r="A82" s="4" t="inlineStr">
        <is>
          <t>116 30525 CARDINAL AVENUE Abbotsford, British Columbia V2T0A8</t>
        </is>
      </c>
      <c r="B82" s="5" t="inlineStr">
        <is>
          <t>Abbotsford</t>
        </is>
      </c>
      <c r="C82" s="5" t="inlineStr">
        <is>
          <t>R3112170</t>
        </is>
      </c>
      <c r="D82" s="6" t="n">
        <v>319900</v>
      </c>
      <c r="E82" s="7" t="n">
        <v>531.4</v>
      </c>
      <c r="F82" s="8" t="n">
        <v>602</v>
      </c>
      <c r="G82" s="8" t="n">
        <v>1</v>
      </c>
      <c r="H82" s="9" t="n">
        <v>1</v>
      </c>
      <c r="I82" s="8" t="n">
        <v>2009</v>
      </c>
      <c r="J82" s="8" t="n">
        <v>1</v>
      </c>
      <c r="K82" s="8" t="n">
        <v>1</v>
      </c>
      <c r="L82" s="7" t="n">
        <v>320</v>
      </c>
      <c r="M82" s="6" t="n">
        <v>1581.82</v>
      </c>
      <c r="N82" s="6" t="n">
        <v>319900</v>
      </c>
      <c r="O82" s="6" t="n">
        <v>0</v>
      </c>
      <c r="P82" s="10" t="n">
        <v>0</v>
      </c>
      <c r="Q82" s="8" t="n">
        <v>1</v>
      </c>
      <c r="R82" s="9" t="n">
        <v>41.6</v>
      </c>
      <c r="S82" s="5" t="inlineStr"/>
      <c r="T82" s="11" t="inlineStr">
        <is>
          <t>2026-04-17</t>
        </is>
      </c>
      <c r="U82" s="11" t="inlineStr">
        <is>
          <t>2026-04-18</t>
        </is>
      </c>
      <c r="V82" s="4" t="inlineStr">
        <is>
          <t>Gershaun Sarowa</t>
        </is>
      </c>
      <c r="W82" s="4" t="inlineStr">
        <is>
          <t>Real Broker B.C. Ltd.</t>
        </is>
      </c>
      <c r="X82" s="12" t="inlineStr">
        <is>
          <t>View listing</t>
        </is>
      </c>
    </row>
    <row r="83">
      <c r="A83" s="13" t="inlineStr">
        <is>
          <t>318 20460 DOUGLAS CRESCENT Langley, British Columbia V3A0C6</t>
        </is>
      </c>
      <c r="B83" s="14" t="inlineStr">
        <is>
          <t>Langley</t>
        </is>
      </c>
      <c r="C83" s="14" t="inlineStr">
        <is>
          <t>R3109588</t>
        </is>
      </c>
      <c r="D83" s="15" t="n">
        <v>449000</v>
      </c>
      <c r="E83" s="16" t="n">
        <v>470.16</v>
      </c>
      <c r="F83" s="17" t="n">
        <v>955</v>
      </c>
      <c r="G83" s="17" t="n">
        <v>1</v>
      </c>
      <c r="H83" s="18" t="n">
        <v>2</v>
      </c>
      <c r="I83" s="17" t="n">
        <v>2011</v>
      </c>
      <c r="J83" s="17" t="n">
        <v>9</v>
      </c>
      <c r="K83" s="17" t="n">
        <v>9</v>
      </c>
      <c r="L83" s="16" t="n">
        <v>657.08</v>
      </c>
      <c r="M83" s="15" t="n">
        <v>2105.67</v>
      </c>
      <c r="N83" s="15" t="n">
        <v>449000</v>
      </c>
      <c r="O83" s="15" t="n">
        <v>0</v>
      </c>
      <c r="P83" s="19" t="n">
        <v>0</v>
      </c>
      <c r="Q83" s="17" t="n">
        <v>1</v>
      </c>
      <c r="R83" s="18" t="n">
        <v>41.3</v>
      </c>
      <c r="S83" s="14" t="inlineStr"/>
      <c r="T83" s="20" t="inlineStr">
        <is>
          <t>2026-04-17</t>
        </is>
      </c>
      <c r="U83" s="20" t="inlineStr">
        <is>
          <t>2026-04-18</t>
        </is>
      </c>
      <c r="V83" s="13" t="inlineStr">
        <is>
          <t>Carrie Wertheim</t>
        </is>
      </c>
      <c r="W83" s="13" t="inlineStr">
        <is>
          <t>Oakwyn Realty Ltd.</t>
        </is>
      </c>
      <c r="X83" s="21" t="inlineStr">
        <is>
          <t>View listing</t>
        </is>
      </c>
    </row>
    <row r="84">
      <c r="A84" s="4" t="inlineStr">
        <is>
          <t>B102 20838 78B AVENUE Langley, British Columbia V2Y3M2</t>
        </is>
      </c>
      <c r="B84" s="5" t="inlineStr">
        <is>
          <t>Langley</t>
        </is>
      </c>
      <c r="C84" s="5" t="inlineStr">
        <is>
          <t>R3078620</t>
        </is>
      </c>
      <c r="D84" s="6" t="n">
        <v>438888</v>
      </c>
      <c r="E84" s="7" t="n">
        <v>727.84</v>
      </c>
      <c r="F84" s="8" t="n">
        <v>603</v>
      </c>
      <c r="G84" s="8" t="n">
        <v>1</v>
      </c>
      <c r="H84" s="9" t="n">
        <v>1</v>
      </c>
      <c r="I84" s="8" t="n">
        <v>2021</v>
      </c>
      <c r="J84" s="8" t="n">
        <v>95</v>
      </c>
      <c r="K84" s="8" t="n">
        <v>95</v>
      </c>
      <c r="L84" s="7" t="n">
        <v>276.49</v>
      </c>
      <c r="M84" s="6" t="n">
        <v>1587.47</v>
      </c>
      <c r="N84" s="6" t="n">
        <v>438888</v>
      </c>
      <c r="O84" s="6" t="n">
        <v>0</v>
      </c>
      <c r="P84" s="10" t="n">
        <v>0</v>
      </c>
      <c r="Q84" s="8" t="n">
        <v>1</v>
      </c>
      <c r="R84" s="9" t="n">
        <v>41.2</v>
      </c>
      <c r="S84" s="5" t="inlineStr"/>
      <c r="T84" s="11" t="inlineStr">
        <is>
          <t>2026-04-17</t>
        </is>
      </c>
      <c r="U84" s="11" t="inlineStr">
        <is>
          <t>2026-04-18</t>
        </is>
      </c>
      <c r="V84" s="4" t="inlineStr">
        <is>
          <t>Angela Reyes</t>
        </is>
      </c>
      <c r="W84" s="4" t="inlineStr">
        <is>
          <t>Sutton Premier Realty</t>
        </is>
      </c>
      <c r="X84" s="12" t="inlineStr">
        <is>
          <t>View listing</t>
        </is>
      </c>
    </row>
    <row r="85">
      <c r="A85" s="13" t="inlineStr">
        <is>
          <t>A201 20487 65 AVE AVENUE Langley, British Columbia V2Y3K8</t>
        </is>
      </c>
      <c r="B85" s="14" t="inlineStr">
        <is>
          <t>Langley</t>
        </is>
      </c>
      <c r="C85" s="14" t="inlineStr">
        <is>
          <t>R3099277</t>
        </is>
      </c>
      <c r="D85" s="15" t="n">
        <v>449880</v>
      </c>
      <c r="E85" s="16" t="n">
        <v>590.39</v>
      </c>
      <c r="F85" s="17" t="n">
        <v>762</v>
      </c>
      <c r="G85" s="17" t="n">
        <v>1</v>
      </c>
      <c r="H85" s="18" t="n">
        <v>1</v>
      </c>
      <c r="I85" s="17" t="n">
        <v>2022</v>
      </c>
      <c r="J85" s="17" t="n">
        <v>37</v>
      </c>
      <c r="K85" s="17" t="n">
        <v>37</v>
      </c>
      <c r="L85" s="16" t="n">
        <v>330</v>
      </c>
      <c r="M85" s="15" t="n">
        <v>1865.43</v>
      </c>
      <c r="N85" s="15" t="n">
        <v>449880</v>
      </c>
      <c r="O85" s="15" t="n">
        <v>0</v>
      </c>
      <c r="P85" s="19" t="n">
        <v>0</v>
      </c>
      <c r="Q85" s="17" t="n">
        <v>0</v>
      </c>
      <c r="R85" s="18" t="n">
        <v>41.1</v>
      </c>
      <c r="S85" s="14" t="inlineStr"/>
      <c r="T85" s="20" t="inlineStr">
        <is>
          <t>2026-04-17</t>
        </is>
      </c>
      <c r="U85" s="20" t="inlineStr">
        <is>
          <t>2026-04-18</t>
        </is>
      </c>
      <c r="V85" s="13" t="inlineStr">
        <is>
          <t>Brent Roberts</t>
        </is>
      </c>
      <c r="W85" s="13" t="inlineStr">
        <is>
          <t>Royal LePage Brent Roberts Realty</t>
        </is>
      </c>
      <c r="X85" s="21" t="inlineStr">
        <is>
          <t>View listing</t>
        </is>
      </c>
    </row>
    <row r="86">
      <c r="A86" s="4" t="inlineStr">
        <is>
          <t>309 33816 SOUTH FRASER WAY Abbotsford, British Columbia V2S0P2</t>
        </is>
      </c>
      <c r="B86" s="5" t="inlineStr">
        <is>
          <t>Abbotsford</t>
        </is>
      </c>
      <c r="C86" s="5" t="inlineStr">
        <is>
          <t>R3085302</t>
        </is>
      </c>
      <c r="D86" s="6" t="n">
        <v>409999</v>
      </c>
      <c r="E86" s="7" t="n">
        <v>698.47</v>
      </c>
      <c r="F86" s="8" t="n">
        <v>587</v>
      </c>
      <c r="G86" s="8" t="n">
        <v>1</v>
      </c>
      <c r="H86" s="9" t="n">
        <v>1</v>
      </c>
      <c r="I86" s="8" t="n">
        <v>2025</v>
      </c>
      <c r="J86" s="8" t="n">
        <v>66</v>
      </c>
      <c r="K86" s="8" t="n">
        <v>66</v>
      </c>
      <c r="L86" s="7" t="n">
        <v>213.57</v>
      </c>
      <c r="M86" s="6" t="n">
        <v>2500</v>
      </c>
      <c r="N86" s="6" t="n">
        <v>409999</v>
      </c>
      <c r="O86" s="6" t="n">
        <v>0</v>
      </c>
      <c r="P86" s="10" t="n">
        <v>0</v>
      </c>
      <c r="Q86" s="8" t="n">
        <v>1</v>
      </c>
      <c r="R86" s="9" t="n">
        <v>41</v>
      </c>
      <c r="S86" s="5" t="inlineStr"/>
      <c r="T86" s="11" t="inlineStr">
        <is>
          <t>2026-04-17</t>
        </is>
      </c>
      <c r="U86" s="11" t="inlineStr">
        <is>
          <t>2026-04-18</t>
        </is>
      </c>
      <c r="V86" s="4" t="inlineStr">
        <is>
          <t>Joginder Sidhu</t>
        </is>
      </c>
      <c r="W86" s="4" t="inlineStr">
        <is>
          <t>Planet Group Realty Inc.</t>
        </is>
      </c>
      <c r="X86" s="12" t="inlineStr">
        <is>
          <t>View listing</t>
        </is>
      </c>
    </row>
    <row r="87">
      <c r="A87" s="13" t="inlineStr">
        <is>
          <t>322 30515 CARDINAL AVENUE Abbotsford, British Columbia V2T0A8</t>
        </is>
      </c>
      <c r="B87" s="14" t="inlineStr">
        <is>
          <t>Abbotsford</t>
        </is>
      </c>
      <c r="C87" s="14" t="inlineStr">
        <is>
          <t>R3104588</t>
        </is>
      </c>
      <c r="D87" s="15" t="n">
        <v>282777</v>
      </c>
      <c r="E87" s="16" t="n">
        <v>591.58</v>
      </c>
      <c r="F87" s="17" t="n">
        <v>478</v>
      </c>
      <c r="G87" s="17" t="n">
        <v>1</v>
      </c>
      <c r="H87" s="18" t="n">
        <v>1</v>
      </c>
      <c r="I87" s="17" t="n">
        <v>2009</v>
      </c>
      <c r="J87" s="17" t="n">
        <v>16</v>
      </c>
      <c r="K87" s="17" t="n">
        <v>16</v>
      </c>
      <c r="L87" s="16" t="n">
        <v>240</v>
      </c>
      <c r="M87" s="15" t="n">
        <v>1314.72</v>
      </c>
      <c r="N87" s="15" t="n">
        <v>282777</v>
      </c>
      <c r="O87" s="15" t="n">
        <v>0</v>
      </c>
      <c r="P87" s="19" t="n">
        <v>0</v>
      </c>
      <c r="Q87" s="17" t="n">
        <v>1</v>
      </c>
      <c r="R87" s="18" t="n">
        <v>40.8</v>
      </c>
      <c r="S87" s="14" t="inlineStr"/>
      <c r="T87" s="20" t="inlineStr">
        <is>
          <t>2026-04-17</t>
        </is>
      </c>
      <c r="U87" s="20" t="inlineStr">
        <is>
          <t>2026-04-18</t>
        </is>
      </c>
      <c r="V87" s="13" t="inlineStr">
        <is>
          <t>Elliott Govia</t>
        </is>
      </c>
      <c r="W87" s="13" t="inlineStr">
        <is>
          <t>eXp Realty of Canada, Inc.</t>
        </is>
      </c>
      <c r="X87" s="21" t="inlineStr">
        <is>
          <t>View listing</t>
        </is>
      </c>
    </row>
    <row r="88">
      <c r="A88" s="4" t="inlineStr">
        <is>
          <t>203 33539 HOLLAND AVENUE Abbotsford, British Columbia V2S0C6</t>
        </is>
      </c>
      <c r="B88" s="5" t="inlineStr">
        <is>
          <t>Abbotsford</t>
        </is>
      </c>
      <c r="C88" s="5" t="inlineStr">
        <is>
          <t>R3101506</t>
        </is>
      </c>
      <c r="D88" s="6" t="n">
        <v>368000</v>
      </c>
      <c r="E88" s="7" t="n">
        <v>547.62</v>
      </c>
      <c r="F88" s="8" t="n">
        <v>672</v>
      </c>
      <c r="G88" s="8" t="n">
        <v>1</v>
      </c>
      <c r="H88" s="9" t="n">
        <v>1</v>
      </c>
      <c r="I88" s="8" t="n">
        <v>2009</v>
      </c>
      <c r="J88" s="8" t="n">
        <v>30</v>
      </c>
      <c r="K88" s="8" t="n">
        <v>30</v>
      </c>
      <c r="L88" s="7" t="n">
        <v>345.42</v>
      </c>
      <c r="M88" s="6" t="n">
        <v>1654.54</v>
      </c>
      <c r="N88" s="6" t="n">
        <v>368000</v>
      </c>
      <c r="O88" s="6" t="n">
        <v>0</v>
      </c>
      <c r="P88" s="10" t="n">
        <v>0</v>
      </c>
      <c r="Q88" s="8" t="n">
        <v>1</v>
      </c>
      <c r="R88" s="9" t="n">
        <v>40.8</v>
      </c>
      <c r="S88" s="5" t="inlineStr"/>
      <c r="T88" s="11" t="inlineStr">
        <is>
          <t>2026-04-17</t>
        </is>
      </c>
      <c r="U88" s="11" t="inlineStr">
        <is>
          <t>2026-04-18</t>
        </is>
      </c>
      <c r="V88" s="4" t="inlineStr">
        <is>
          <t>David Tsen</t>
        </is>
      </c>
      <c r="W88" s="4" t="inlineStr">
        <is>
          <t>eXp Realty of Canada, Inc.</t>
        </is>
      </c>
      <c r="X88" s="12" t="inlineStr">
        <is>
          <t>View listing</t>
        </is>
      </c>
    </row>
    <row r="89">
      <c r="A89" s="13" t="inlineStr">
        <is>
          <t>223 5655 210A STREET Langley, British Columbia V3A0G4</t>
        </is>
      </c>
      <c r="B89" s="14" t="inlineStr">
        <is>
          <t>Langley</t>
        </is>
      </c>
      <c r="C89" s="14" t="inlineStr">
        <is>
          <t>R3088261</t>
        </is>
      </c>
      <c r="D89" s="15" t="n">
        <v>439900</v>
      </c>
      <c r="E89" s="16" t="n">
        <v>600.96</v>
      </c>
      <c r="F89" s="17" t="n">
        <v>732</v>
      </c>
      <c r="G89" s="17" t="n">
        <v>1</v>
      </c>
      <c r="H89" s="18" t="n">
        <v>1</v>
      </c>
      <c r="I89" s="17" t="n">
        <v>2011</v>
      </c>
      <c r="J89" s="17" t="n">
        <v>67</v>
      </c>
      <c r="K89" s="17" t="n">
        <v>67</v>
      </c>
      <c r="L89" s="16" t="n">
        <v>394.72</v>
      </c>
      <c r="M89" s="15" t="n">
        <v>1637.72</v>
      </c>
      <c r="N89" s="15" t="n">
        <v>439900</v>
      </c>
      <c r="O89" s="15" t="n">
        <v>0</v>
      </c>
      <c r="P89" s="19" t="n">
        <v>0</v>
      </c>
      <c r="Q89" s="17" t="n">
        <v>1</v>
      </c>
      <c r="R89" s="18" t="n">
        <v>40.8</v>
      </c>
      <c r="S89" s="14" t="inlineStr"/>
      <c r="T89" s="20" t="inlineStr">
        <is>
          <t>2026-04-17</t>
        </is>
      </c>
      <c r="U89" s="20" t="inlineStr">
        <is>
          <t>2026-04-18</t>
        </is>
      </c>
      <c r="V89" s="13" t="inlineStr">
        <is>
          <t>Jessica Kim</t>
        </is>
      </c>
      <c r="W89" s="13" t="inlineStr">
        <is>
          <t>Sutton Group - 1st West Realty</t>
        </is>
      </c>
      <c r="X89" s="21" t="inlineStr">
        <is>
          <t>View listing</t>
        </is>
      </c>
    </row>
    <row r="90">
      <c r="A90" s="4" t="inlineStr">
        <is>
          <t>220 33539 HOLLAND AVENUE Abbotsford, British Columbia V2S0C6</t>
        </is>
      </c>
      <c r="B90" s="5" t="inlineStr">
        <is>
          <t>Abbotsford</t>
        </is>
      </c>
      <c r="C90" s="5" t="inlineStr">
        <is>
          <t>R3108953</t>
        </is>
      </c>
      <c r="D90" s="6" t="n">
        <v>339900</v>
      </c>
      <c r="E90" s="7" t="n">
        <v>504.3</v>
      </c>
      <c r="F90" s="8" t="n">
        <v>674</v>
      </c>
      <c r="G90" s="8" t="n">
        <v>1</v>
      </c>
      <c r="H90" s="9" t="n">
        <v>1</v>
      </c>
      <c r="I90" s="8" t="n">
        <v>2008</v>
      </c>
      <c r="J90" s="8" t="n">
        <v>8</v>
      </c>
      <c r="K90" s="8" t="n">
        <v>8</v>
      </c>
      <c r="L90" s="7" t="n">
        <v>364.34</v>
      </c>
      <c r="M90" s="6" t="n">
        <v>1654.54</v>
      </c>
      <c r="N90" s="6" t="n">
        <v>339900</v>
      </c>
      <c r="O90" s="6" t="n">
        <v>0</v>
      </c>
      <c r="P90" s="10" t="n">
        <v>0</v>
      </c>
      <c r="Q90" s="8" t="n">
        <v>1</v>
      </c>
      <c r="R90" s="9" t="n">
        <v>40.7</v>
      </c>
      <c r="S90" s="5" t="inlineStr"/>
      <c r="T90" s="11" t="inlineStr">
        <is>
          <t>2026-04-17</t>
        </is>
      </c>
      <c r="U90" s="11" t="inlineStr">
        <is>
          <t>2026-04-18</t>
        </is>
      </c>
      <c r="V90" s="4" t="inlineStr">
        <is>
          <t>Gary Dirksen</t>
        </is>
      </c>
      <c r="W90" s="4" t="inlineStr">
        <is>
          <t>Royal LePage Little Oak Realty</t>
        </is>
      </c>
      <c r="X90" s="12" t="inlineStr">
        <is>
          <t>View listing</t>
        </is>
      </c>
    </row>
    <row r="91">
      <c r="A91" s="13" t="inlineStr">
        <is>
          <t>504 19228 64 AVENUE Surrey, British Columbia V3S7C9</t>
        </is>
      </c>
      <c r="B91" s="14" t="inlineStr">
        <is>
          <t>Surrey</t>
        </is>
      </c>
      <c r="C91" s="14" t="inlineStr">
        <is>
          <t>R3093426</t>
        </is>
      </c>
      <c r="D91" s="15" t="n">
        <v>399900</v>
      </c>
      <c r="E91" s="16" t="n">
        <v>588.95</v>
      </c>
      <c r="F91" s="17" t="n">
        <v>679</v>
      </c>
      <c r="G91" s="17" t="n">
        <v>1</v>
      </c>
      <c r="H91" s="18" t="n">
        <v>1</v>
      </c>
      <c r="I91" s="17" t="n">
        <v>2016</v>
      </c>
      <c r="J91" s="17" t="n">
        <v>51</v>
      </c>
      <c r="K91" s="17" t="n">
        <v>51</v>
      </c>
      <c r="L91" s="16" t="n">
        <v>371.62</v>
      </c>
      <c r="M91" s="15" t="n">
        <v>1821.39</v>
      </c>
      <c r="N91" s="15" t="n">
        <v>399900</v>
      </c>
      <c r="O91" s="15" t="n">
        <v>0</v>
      </c>
      <c r="P91" s="19" t="n">
        <v>0</v>
      </c>
      <c r="Q91" s="17" t="n">
        <v>1</v>
      </c>
      <c r="R91" s="18" t="n">
        <v>40.7</v>
      </c>
      <c r="S91" s="14" t="inlineStr"/>
      <c r="T91" s="20" t="inlineStr">
        <is>
          <t>2026-04-17</t>
        </is>
      </c>
      <c r="U91" s="20" t="inlineStr">
        <is>
          <t>2026-04-18</t>
        </is>
      </c>
      <c r="V91" s="13" t="inlineStr">
        <is>
          <t>Ron Hubenig</t>
        </is>
      </c>
      <c r="W91" s="13" t="inlineStr">
        <is>
          <t>Team 3000 Realty Ltd.</t>
        </is>
      </c>
      <c r="X91" s="21" t="inlineStr">
        <is>
          <t>View listing</t>
        </is>
      </c>
    </row>
    <row r="92">
      <c r="A92" s="4" t="inlineStr">
        <is>
          <t>204 27215 ALDERGROVE TOWN CENTRE DRIVE Langley, British Columbia V4W0E3</t>
        </is>
      </c>
      <c r="B92" s="5" t="inlineStr">
        <is>
          <t>Langley</t>
        </is>
      </c>
      <c r="C92" s="5" t="inlineStr">
        <is>
          <t>R3092511</t>
        </is>
      </c>
      <c r="D92" s="6" t="n">
        <v>374900</v>
      </c>
      <c r="E92" s="7" t="n">
        <v>720.96</v>
      </c>
      <c r="F92" s="8" t="n">
        <v>520</v>
      </c>
      <c r="G92" s="8" t="n">
        <v>1</v>
      </c>
      <c r="H92" s="9" t="n">
        <v>1</v>
      </c>
      <c r="I92" s="8" t="n">
        <v>2025</v>
      </c>
      <c r="J92" s="8" t="n">
        <v>54</v>
      </c>
      <c r="K92" s="8" t="n">
        <v>54</v>
      </c>
      <c r="L92" s="7" t="n">
        <v>345</v>
      </c>
      <c r="M92" s="6" t="n">
        <v>0</v>
      </c>
      <c r="N92" s="6" t="n">
        <v>374900</v>
      </c>
      <c r="O92" s="6" t="n">
        <v>0</v>
      </c>
      <c r="P92" s="10" t="n">
        <v>0</v>
      </c>
      <c r="Q92" s="8" t="n">
        <v>1</v>
      </c>
      <c r="R92" s="9" t="n">
        <v>40.7</v>
      </c>
      <c r="S92" s="5" t="inlineStr"/>
      <c r="T92" s="11" t="inlineStr">
        <is>
          <t>2026-04-17</t>
        </is>
      </c>
      <c r="U92" s="11" t="inlineStr">
        <is>
          <t>2026-04-18</t>
        </is>
      </c>
      <c r="V92" s="4" t="inlineStr">
        <is>
          <t>Dal Milin</t>
        </is>
      </c>
      <c r="W92" s="4" t="inlineStr">
        <is>
          <t>Rennie &amp; Associates Realty Ltd.</t>
        </is>
      </c>
      <c r="X92" s="12" t="inlineStr">
        <is>
          <t>View listing</t>
        </is>
      </c>
    </row>
    <row r="93">
      <c r="A93" s="13" t="inlineStr">
        <is>
          <t>210 2233 MCKENZIE ROAD Abbotsford, British Columbia V2S4A1</t>
        </is>
      </c>
      <c r="B93" s="14" t="inlineStr">
        <is>
          <t>Abbotsford</t>
        </is>
      </c>
      <c r="C93" s="14" t="inlineStr">
        <is>
          <t>R3026978</t>
        </is>
      </c>
      <c r="D93" s="15" t="n">
        <v>379900</v>
      </c>
      <c r="E93" s="16" t="n">
        <v>553.79</v>
      </c>
      <c r="F93" s="17" t="n">
        <v>686</v>
      </c>
      <c r="G93" s="17" t="n">
        <v>1</v>
      </c>
      <c r="H93" s="18" t="n">
        <v>1</v>
      </c>
      <c r="I93" s="17" t="n">
        <v>2010</v>
      </c>
      <c r="J93" s="17" t="n">
        <v>275</v>
      </c>
      <c r="K93" s="17" t="n">
        <v>275</v>
      </c>
      <c r="L93" s="16" t="n">
        <v>377.1</v>
      </c>
      <c r="M93" s="15" t="n">
        <v>1516.88</v>
      </c>
      <c r="N93" s="15" t="n">
        <v>379900</v>
      </c>
      <c r="O93" s="15" t="n">
        <v>0</v>
      </c>
      <c r="P93" s="19" t="n">
        <v>0</v>
      </c>
      <c r="Q93" s="17" t="n">
        <v>2</v>
      </c>
      <c r="R93" s="18" t="n">
        <v>40.3</v>
      </c>
      <c r="S93" s="14" t="inlineStr"/>
      <c r="T93" s="20" t="inlineStr">
        <is>
          <t>2026-04-17</t>
        </is>
      </c>
      <c r="U93" s="20" t="inlineStr">
        <is>
          <t>2026-04-18</t>
        </is>
      </c>
      <c r="V93" s="13" t="inlineStr">
        <is>
          <t>David Corrie</t>
        </is>
      </c>
      <c r="W93" s="13" t="inlineStr">
        <is>
          <t>RE/MAX Truepeak Realty</t>
        </is>
      </c>
      <c r="X93" s="21" t="inlineStr">
        <is>
          <t>View listing</t>
        </is>
      </c>
    </row>
    <row r="94">
      <c r="A94" s="4" t="inlineStr">
        <is>
          <t>109 33539 HOLLAND AVENUE Abbotsford, British Columbia V2S0C6</t>
        </is>
      </c>
      <c r="B94" s="5" t="inlineStr">
        <is>
          <t>Abbotsford</t>
        </is>
      </c>
      <c r="C94" s="5" t="inlineStr">
        <is>
          <t>R3110325</t>
        </is>
      </c>
      <c r="D94" s="6" t="n">
        <v>358000</v>
      </c>
      <c r="E94" s="7" t="n">
        <v>511.43</v>
      </c>
      <c r="F94" s="8" t="n">
        <v>700</v>
      </c>
      <c r="G94" s="8" t="n">
        <v>1</v>
      </c>
      <c r="H94" s="9" t="n">
        <v>1</v>
      </c>
      <c r="I94" s="8" t="n">
        <v>2009</v>
      </c>
      <c r="J94" s="8" t="n">
        <v>4</v>
      </c>
      <c r="K94" s="8" t="n">
        <v>4</v>
      </c>
      <c r="L94" s="7" t="n">
        <v>364.34</v>
      </c>
      <c r="M94" s="6" t="n">
        <v>1646.09</v>
      </c>
      <c r="N94" s="6" t="n">
        <v>358000</v>
      </c>
      <c r="O94" s="6" t="n">
        <v>0</v>
      </c>
      <c r="P94" s="10" t="n">
        <v>0</v>
      </c>
      <c r="Q94" s="8" t="n">
        <v>1</v>
      </c>
      <c r="R94" s="9" t="n">
        <v>40.2</v>
      </c>
      <c r="S94" s="5" t="inlineStr"/>
      <c r="T94" s="11" t="inlineStr">
        <is>
          <t>2026-04-17</t>
        </is>
      </c>
      <c r="U94" s="11" t="inlineStr">
        <is>
          <t>2026-04-18</t>
        </is>
      </c>
      <c r="V94" s="4" t="inlineStr">
        <is>
          <t>Karen Krinbill</t>
        </is>
      </c>
      <c r="W94" s="4" t="inlineStr">
        <is>
          <t>Century 21 Coastal Realty Ltd.</t>
        </is>
      </c>
      <c r="X94" s="12" t="inlineStr">
        <is>
          <t>View listing</t>
        </is>
      </c>
    </row>
    <row r="95">
      <c r="A95" s="13" t="inlineStr">
        <is>
          <t>301 3090 GLADWIN ROAD Abbotsford, British Columbia V2T0G2</t>
        </is>
      </c>
      <c r="B95" s="14" t="inlineStr">
        <is>
          <t>Abbotsford</t>
        </is>
      </c>
      <c r="C95" s="14" t="inlineStr">
        <is>
          <t>R3110119</t>
        </is>
      </c>
      <c r="D95" s="15" t="n">
        <v>369900</v>
      </c>
      <c r="E95" s="16" t="n">
        <v>569.08</v>
      </c>
      <c r="F95" s="17" t="n">
        <v>650</v>
      </c>
      <c r="G95" s="17" t="n">
        <v>1</v>
      </c>
      <c r="H95" s="18" t="n">
        <v>2</v>
      </c>
      <c r="I95" s="17" t="n">
        <v>2015</v>
      </c>
      <c r="J95" s="17" t="n">
        <v>4</v>
      </c>
      <c r="K95" s="17" t="n">
        <v>4</v>
      </c>
      <c r="L95" s="16" t="n">
        <v>307.85</v>
      </c>
      <c r="M95" s="15" t="n">
        <v>1760.34</v>
      </c>
      <c r="N95" s="15" t="n">
        <v>369900</v>
      </c>
      <c r="O95" s="15" t="n">
        <v>0</v>
      </c>
      <c r="P95" s="19" t="n">
        <v>0</v>
      </c>
      <c r="Q95" s="17" t="n">
        <v>1</v>
      </c>
      <c r="R95" s="18" t="n">
        <v>40.1</v>
      </c>
      <c r="S95" s="14" t="inlineStr"/>
      <c r="T95" s="20" t="inlineStr">
        <is>
          <t>2026-04-17</t>
        </is>
      </c>
      <c r="U95" s="20" t="inlineStr">
        <is>
          <t>2026-04-18</t>
        </is>
      </c>
      <c r="V95" s="13" t="inlineStr">
        <is>
          <t>John Akehurst</t>
        </is>
      </c>
      <c r="W95" s="13" t="inlineStr">
        <is>
          <t>RE/MAX Performance Realty</t>
        </is>
      </c>
      <c r="X95" s="21" t="inlineStr">
        <is>
          <t>View listing</t>
        </is>
      </c>
    </row>
    <row r="96">
      <c r="A96" s="4" t="inlineStr">
        <is>
          <t>Address not available</t>
        </is>
      </c>
      <c r="B96" s="5" t="inlineStr">
        <is>
          <t>Abbotsford</t>
        </is>
      </c>
      <c r="C96" s="5" t="inlineStr">
        <is>
          <t>R3069891</t>
        </is>
      </c>
      <c r="D96" s="6" t="n">
        <v>448000</v>
      </c>
      <c r="E96" s="7" t="n">
        <v>831.17</v>
      </c>
      <c r="F96" s="8" t="n">
        <v>539</v>
      </c>
      <c r="G96" s="8" t="n">
        <v>1</v>
      </c>
      <c r="H96" s="9" t="n">
        <v>1</v>
      </c>
      <c r="I96" s="8" t="n">
        <v>2026</v>
      </c>
      <c r="J96" s="8" t="n">
        <v>144</v>
      </c>
      <c r="K96" s="8" t="n">
        <v>144</v>
      </c>
      <c r="L96" s="7" t="n">
        <v>248.88</v>
      </c>
      <c r="M96" s="6" t="n">
        <v>0</v>
      </c>
      <c r="N96" s="6" t="n">
        <v>448000</v>
      </c>
      <c r="O96" s="6" t="n">
        <v>0</v>
      </c>
      <c r="P96" s="10" t="n">
        <v>0</v>
      </c>
      <c r="Q96" s="8" t="n">
        <v>1</v>
      </c>
      <c r="R96" s="9" t="n">
        <v>40.1</v>
      </c>
      <c r="S96" s="5" t="inlineStr"/>
      <c r="T96" s="11" t="inlineStr">
        <is>
          <t>2026-04-17</t>
        </is>
      </c>
      <c r="U96" s="11" t="inlineStr">
        <is>
          <t>2026-04-18</t>
        </is>
      </c>
      <c r="V96" s="4" t="inlineStr">
        <is>
          <t>Sukhi Atwal</t>
        </is>
      </c>
      <c r="W96" s="4" t="inlineStr">
        <is>
          <t>RE/MAX Colonial Pacific Realty</t>
        </is>
      </c>
      <c r="X96" s="12" t="inlineStr">
        <is>
          <t>View listing</t>
        </is>
      </c>
    </row>
    <row r="97">
      <c r="A97" s="13" t="inlineStr">
        <is>
          <t>511 33886 PINE STREET Abbotsford, British Columbia V2S0N9</t>
        </is>
      </c>
      <c r="B97" s="14" t="inlineStr">
        <is>
          <t>Abbotsford</t>
        </is>
      </c>
      <c r="C97" s="14" t="inlineStr">
        <is>
          <t>R3066565</t>
        </is>
      </c>
      <c r="D97" s="15" t="n">
        <v>449900</v>
      </c>
      <c r="E97" s="16" t="n">
        <v>822.49</v>
      </c>
      <c r="F97" s="17" t="n">
        <v>547</v>
      </c>
      <c r="G97" s="17" t="n">
        <v>1</v>
      </c>
      <c r="H97" s="18" t="n">
        <v>1</v>
      </c>
      <c r="I97" s="17" t="n">
        <v>2026</v>
      </c>
      <c r="J97" s="17" t="n">
        <v>157</v>
      </c>
      <c r="K97" s="17" t="n">
        <v>157</v>
      </c>
      <c r="L97" s="16" t="n">
        <v>223.5</v>
      </c>
      <c r="M97" s="15" t="n">
        <v>0</v>
      </c>
      <c r="N97" s="15" t="n">
        <v>449900</v>
      </c>
      <c r="O97" s="15" t="n">
        <v>0</v>
      </c>
      <c r="P97" s="19" t="n">
        <v>0</v>
      </c>
      <c r="Q97" s="17" t="n">
        <v>1</v>
      </c>
      <c r="R97" s="18" t="n">
        <v>39.9</v>
      </c>
      <c r="S97" s="14" t="inlineStr"/>
      <c r="T97" s="20" t="inlineStr">
        <is>
          <t>2026-04-17</t>
        </is>
      </c>
      <c r="U97" s="20" t="inlineStr">
        <is>
          <t>2026-04-18</t>
        </is>
      </c>
      <c r="V97" s="13" t="inlineStr">
        <is>
          <t>Imran Alvi</t>
        </is>
      </c>
      <c r="W97" s="13" t="inlineStr">
        <is>
          <t>First Stay Realty Inc.</t>
        </is>
      </c>
      <c r="X97" s="21" t="inlineStr">
        <is>
          <t>View listing</t>
        </is>
      </c>
    </row>
    <row r="98">
      <c r="A98" s="4" t="inlineStr">
        <is>
          <t>201 21009 56 AVENUE Langley, British Columbia V3A0C9</t>
        </is>
      </c>
      <c r="B98" s="5" t="inlineStr">
        <is>
          <t>Langley</t>
        </is>
      </c>
      <c r="C98" s="5" t="inlineStr">
        <is>
          <t>R3084455</t>
        </is>
      </c>
      <c r="D98" s="6" t="n">
        <v>399000</v>
      </c>
      <c r="E98" s="7" t="n">
        <v>679.73</v>
      </c>
      <c r="F98" s="8" t="n">
        <v>587</v>
      </c>
      <c r="G98" s="8" t="n">
        <v>1</v>
      </c>
      <c r="H98" s="9" t="n">
        <v>1</v>
      </c>
      <c r="I98" s="8" t="n">
        <v>2011</v>
      </c>
      <c r="J98" s="8" t="n">
        <v>79</v>
      </c>
      <c r="K98" s="8" t="n">
        <v>79</v>
      </c>
      <c r="L98" s="7" t="n">
        <v>320.34</v>
      </c>
      <c r="M98" s="6" t="n">
        <v>1446.83</v>
      </c>
      <c r="N98" s="6" t="n">
        <v>399000</v>
      </c>
      <c r="O98" s="6" t="n">
        <v>0</v>
      </c>
      <c r="P98" s="10" t="n">
        <v>0</v>
      </c>
      <c r="Q98" s="8" t="n">
        <v>1</v>
      </c>
      <c r="R98" s="9" t="n">
        <v>39.6</v>
      </c>
      <c r="S98" s="5" t="inlineStr"/>
      <c r="T98" s="11" t="inlineStr">
        <is>
          <t>2026-04-17</t>
        </is>
      </c>
      <c r="U98" s="11" t="inlineStr">
        <is>
          <t>2026-04-18</t>
        </is>
      </c>
      <c r="V98" s="4" t="inlineStr">
        <is>
          <t>Aman Khurana</t>
        </is>
      </c>
      <c r="W98" s="4" t="inlineStr">
        <is>
          <t>Oakwyn Realty Ltd.</t>
        </is>
      </c>
      <c r="X98" s="12" t="inlineStr">
        <is>
          <t>View listing</t>
        </is>
      </c>
    </row>
    <row r="99">
      <c r="A99" s="13" t="inlineStr">
        <is>
          <t>411 33898 PINE STREET Abbotsford, British Columbia V2S2P3</t>
        </is>
      </c>
      <c r="B99" s="14" t="inlineStr">
        <is>
          <t>Abbotsford</t>
        </is>
      </c>
      <c r="C99" s="14" t="inlineStr">
        <is>
          <t>R3098520</t>
        </is>
      </c>
      <c r="D99" s="15" t="n">
        <v>409000</v>
      </c>
      <c r="E99" s="16" t="n">
        <v>552.7</v>
      </c>
      <c r="F99" s="17" t="n">
        <v>740</v>
      </c>
      <c r="G99" s="17" t="n">
        <v>1</v>
      </c>
      <c r="H99" s="18" t="n">
        <v>1</v>
      </c>
      <c r="I99" s="17" t="n">
        <v>2010</v>
      </c>
      <c r="J99" s="17" t="n">
        <v>38</v>
      </c>
      <c r="K99" s="17" t="n">
        <v>38</v>
      </c>
      <c r="L99" s="16" t="n">
        <v>379.28</v>
      </c>
      <c r="M99" s="15" t="n">
        <v>2005.79</v>
      </c>
      <c r="N99" s="15" t="n">
        <v>409000</v>
      </c>
      <c r="O99" s="15" t="n">
        <v>0</v>
      </c>
      <c r="P99" s="19" t="n">
        <v>0</v>
      </c>
      <c r="Q99" s="17" t="n">
        <v>2</v>
      </c>
      <c r="R99" s="18" t="n">
        <v>39.5</v>
      </c>
      <c r="S99" s="14" t="inlineStr"/>
      <c r="T99" s="20" t="inlineStr">
        <is>
          <t>2026-04-17</t>
        </is>
      </c>
      <c r="U99" s="20" t="inlineStr">
        <is>
          <t>2026-04-18</t>
        </is>
      </c>
      <c r="V99" s="13" t="inlineStr">
        <is>
          <t>Saliha Bijabhai</t>
        </is>
      </c>
      <c r="W99" s="13" t="inlineStr">
        <is>
          <t>Oakwyn Realty Encore</t>
        </is>
      </c>
      <c r="X99" s="21" t="inlineStr">
        <is>
          <t>View listing</t>
        </is>
      </c>
    </row>
    <row r="100">
      <c r="A100" s="4" t="inlineStr">
        <is>
          <t>410 7375 HORNE STREET Mission, British Columbia V0V0V0</t>
        </is>
      </c>
      <c r="B100" s="5" t="inlineStr">
        <is>
          <t>Mission</t>
        </is>
      </c>
      <c r="C100" s="5" t="inlineStr">
        <is>
          <t>R3094432</t>
        </is>
      </c>
      <c r="D100" s="6" t="n">
        <v>349800</v>
      </c>
      <c r="E100" s="7" t="n">
        <v>762.09</v>
      </c>
      <c r="F100" s="8" t="n">
        <v>459</v>
      </c>
      <c r="G100" s="8" t="n">
        <v>1</v>
      </c>
      <c r="H100" s="9" t="n">
        <v>1</v>
      </c>
      <c r="I100" s="8" t="n">
        <v>2026</v>
      </c>
      <c r="J100" s="8" t="n">
        <v>47</v>
      </c>
      <c r="K100" s="8" t="n">
        <v>47</v>
      </c>
      <c r="L100" s="7" t="n">
        <v>197.9</v>
      </c>
      <c r="M100" s="6" t="n">
        <v>0</v>
      </c>
      <c r="N100" s="6" t="n">
        <v>349800</v>
      </c>
      <c r="O100" s="6" t="n">
        <v>0</v>
      </c>
      <c r="P100" s="10" t="n">
        <v>0</v>
      </c>
      <c r="Q100" s="8" t="n">
        <v>1</v>
      </c>
      <c r="R100" s="9" t="n">
        <v>39.5</v>
      </c>
      <c r="S100" s="5" t="inlineStr"/>
      <c r="T100" s="11" t="inlineStr">
        <is>
          <t>2026-04-17</t>
        </is>
      </c>
      <c r="U100" s="11" t="inlineStr">
        <is>
          <t>2026-04-18</t>
        </is>
      </c>
      <c r="V100" s="4" t="inlineStr">
        <is>
          <t>Gonzalo Santos</t>
        </is>
      </c>
      <c r="W100" s="4" t="inlineStr">
        <is>
          <t>Real Broker B.C. Ltd.</t>
        </is>
      </c>
      <c r="X100" s="12" t="inlineStr">
        <is>
          <t>View listing</t>
        </is>
      </c>
    </row>
    <row r="101">
      <c r="A101" s="13" t="inlineStr">
        <is>
          <t>107 32690 14 AVENUE Mission, British Columbia V2V0K5</t>
        </is>
      </c>
      <c r="B101" s="14" t="inlineStr">
        <is>
          <t>Mission</t>
        </is>
      </c>
      <c r="C101" s="14" t="inlineStr">
        <is>
          <t>R3090203</t>
        </is>
      </c>
      <c r="D101" s="15" t="n">
        <v>379999</v>
      </c>
      <c r="E101" s="16" t="n">
        <v>737.86</v>
      </c>
      <c r="F101" s="17" t="n">
        <v>515</v>
      </c>
      <c r="G101" s="17" t="n">
        <v>1</v>
      </c>
      <c r="H101" s="18" t="n">
        <v>1</v>
      </c>
      <c r="I101" s="17" t="n">
        <v>2023</v>
      </c>
      <c r="J101" s="17" t="n">
        <v>60</v>
      </c>
      <c r="K101" s="17" t="n">
        <v>60</v>
      </c>
      <c r="L101" s="16" t="n">
        <v>227.01</v>
      </c>
      <c r="M101" s="15" t="n">
        <v>1428.36</v>
      </c>
      <c r="N101" s="15" t="n">
        <v>379999</v>
      </c>
      <c r="O101" s="15" t="n">
        <v>0</v>
      </c>
      <c r="P101" s="19" t="n">
        <v>0</v>
      </c>
      <c r="Q101" s="17" t="n">
        <v>0</v>
      </c>
      <c r="R101" s="18" t="n">
        <v>39.3</v>
      </c>
      <c r="S101" s="14" t="inlineStr"/>
      <c r="T101" s="20" t="inlineStr">
        <is>
          <t>2026-04-17</t>
        </is>
      </c>
      <c r="U101" s="20" t="inlineStr">
        <is>
          <t>2026-04-18</t>
        </is>
      </c>
      <c r="V101" s="13" t="inlineStr">
        <is>
          <t>Garry Sandhu</t>
        </is>
      </c>
      <c r="W101" s="13" t="inlineStr">
        <is>
          <t>Royal LePage Global Force Realty</t>
        </is>
      </c>
      <c r="X101" s="21" t="inlineStr">
        <is>
          <t>View listing</t>
        </is>
      </c>
    </row>
    <row r="102">
      <c r="A102" s="4" t="inlineStr">
        <is>
          <t>321 30525 CARDINAL AVENUE Abbotsford, British Columbia V2T0A8</t>
        </is>
      </c>
      <c r="B102" s="5" t="inlineStr">
        <is>
          <t>Abbotsford</t>
        </is>
      </c>
      <c r="C102" s="5" t="inlineStr">
        <is>
          <t>R3105694</t>
        </is>
      </c>
      <c r="D102" s="6" t="n">
        <v>349900</v>
      </c>
      <c r="E102" s="7" t="n">
        <v>550.16</v>
      </c>
      <c r="F102" s="8" t="n">
        <v>636</v>
      </c>
      <c r="G102" s="8" t="n">
        <v>1</v>
      </c>
      <c r="H102" s="9" t="n">
        <v>1</v>
      </c>
      <c r="I102" s="8" t="n">
        <v>2009</v>
      </c>
      <c r="J102" s="8" t="n">
        <v>17</v>
      </c>
      <c r="K102" s="8" t="n">
        <v>17</v>
      </c>
      <c r="L102" s="7" t="n">
        <v>331</v>
      </c>
      <c r="M102" s="6" t="n">
        <v>1572.85</v>
      </c>
      <c r="N102" s="6" t="n">
        <v>349900</v>
      </c>
      <c r="O102" s="6" t="n">
        <v>0</v>
      </c>
      <c r="P102" s="10" t="n">
        <v>0</v>
      </c>
      <c r="Q102" s="8" t="n">
        <v>1</v>
      </c>
      <c r="R102" s="9" t="n">
        <v>39.2</v>
      </c>
      <c r="S102" s="5" t="inlineStr"/>
      <c r="T102" s="11" t="inlineStr">
        <is>
          <t>2026-04-17</t>
        </is>
      </c>
      <c r="U102" s="11" t="inlineStr">
        <is>
          <t>2026-04-18</t>
        </is>
      </c>
      <c r="V102" s="4" t="inlineStr">
        <is>
          <t>Jessica Chen-Sargent</t>
        </is>
      </c>
      <c r="W102" s="4" t="inlineStr">
        <is>
          <t>Royal LePage Sterling Realty</t>
        </is>
      </c>
      <c r="X102" s="12" t="inlineStr">
        <is>
          <t>View listing</t>
        </is>
      </c>
    </row>
    <row r="103">
      <c r="A103" s="13" t="inlineStr">
        <is>
          <t>302 27215 ALDERGROVE TOWN CENTRE DRIVE Langley, British Columbia V4W0E3</t>
        </is>
      </c>
      <c r="B103" s="14" t="inlineStr">
        <is>
          <t>Langley</t>
        </is>
      </c>
      <c r="C103" s="14" t="inlineStr">
        <is>
          <t>R3071049</t>
        </is>
      </c>
      <c r="D103" s="15" t="n">
        <v>424500</v>
      </c>
      <c r="E103" s="16" t="n">
        <v>799.4400000000001</v>
      </c>
      <c r="F103" s="17" t="n">
        <v>531</v>
      </c>
      <c r="G103" s="17" t="n">
        <v>1</v>
      </c>
      <c r="H103" s="18" t="n">
        <v>1</v>
      </c>
      <c r="I103" s="17" t="n">
        <v>2025</v>
      </c>
      <c r="J103" s="17" t="n">
        <v>137</v>
      </c>
      <c r="K103" s="17" t="n">
        <v>137</v>
      </c>
      <c r="L103" s="16" t="n">
        <v>364</v>
      </c>
      <c r="M103" s="15" t="n">
        <v>0</v>
      </c>
      <c r="N103" s="15" t="n">
        <v>424500</v>
      </c>
      <c r="O103" s="15" t="n">
        <v>0</v>
      </c>
      <c r="P103" s="19" t="n">
        <v>0</v>
      </c>
      <c r="Q103" s="17" t="n">
        <v>1</v>
      </c>
      <c r="R103" s="18" t="n">
        <v>39.2</v>
      </c>
      <c r="S103" s="14" t="inlineStr"/>
      <c r="T103" s="20" t="inlineStr">
        <is>
          <t>2026-04-17</t>
        </is>
      </c>
      <c r="U103" s="20" t="inlineStr">
        <is>
          <t>2026-04-18</t>
        </is>
      </c>
      <c r="V103" s="13" t="inlineStr">
        <is>
          <t>Arjun Dhaliwal</t>
        </is>
      </c>
      <c r="W103" s="13" t="inlineStr">
        <is>
          <t>Homelife Advantage Realty Ltd.</t>
        </is>
      </c>
      <c r="X103" s="21" t="inlineStr">
        <is>
          <t>View listing</t>
        </is>
      </c>
    </row>
    <row r="104">
      <c r="A104" s="4" t="inlineStr">
        <is>
          <t>414 32838 LANDEAU PLACE Abbotsford, British Columbia V2S0M6</t>
        </is>
      </c>
      <c r="B104" s="5" t="inlineStr">
        <is>
          <t>Abbotsford</t>
        </is>
      </c>
      <c r="C104" s="5" t="inlineStr">
        <is>
          <t>R3105238</t>
        </is>
      </c>
      <c r="D104" s="6" t="n">
        <v>384888</v>
      </c>
      <c r="E104" s="7" t="n">
        <v>595.8</v>
      </c>
      <c r="F104" s="8" t="n">
        <v>646</v>
      </c>
      <c r="G104" s="8" t="n">
        <v>1</v>
      </c>
      <c r="H104" s="9" t="n">
        <v>1</v>
      </c>
      <c r="I104" s="8" t="n">
        <v>2021</v>
      </c>
      <c r="J104" s="8" t="n">
        <v>18</v>
      </c>
      <c r="K104" s="8" t="n">
        <v>18</v>
      </c>
      <c r="L104" s="7" t="n">
        <v>302.82</v>
      </c>
      <c r="M104" s="6" t="n">
        <v>1591</v>
      </c>
      <c r="N104" s="6" t="n">
        <v>384888</v>
      </c>
      <c r="O104" s="6" t="n">
        <v>0</v>
      </c>
      <c r="P104" s="10" t="n">
        <v>0</v>
      </c>
      <c r="Q104" s="8" t="n">
        <v>1</v>
      </c>
      <c r="R104" s="9" t="n">
        <v>38.8</v>
      </c>
      <c r="S104" s="5" t="inlineStr"/>
      <c r="T104" s="11" t="inlineStr">
        <is>
          <t>2026-04-17</t>
        </is>
      </c>
      <c r="U104" s="11" t="inlineStr">
        <is>
          <t>2026-04-18</t>
        </is>
      </c>
      <c r="V104" s="4" t="inlineStr">
        <is>
          <t>Curtis Paulson</t>
        </is>
      </c>
      <c r="W104" s="4" t="inlineStr">
        <is>
          <t>Century 21 Creekside Realty Ltd.</t>
        </is>
      </c>
      <c r="X104" s="12" t="inlineStr">
        <is>
          <t>View listing</t>
        </is>
      </c>
    </row>
    <row r="105">
      <c r="A105" s="13" t="inlineStr">
        <is>
          <t>327 7506 199A STREET Langley, British Columbia V2Y3K9</t>
        </is>
      </c>
      <c r="B105" s="14" t="inlineStr">
        <is>
          <t>Langley</t>
        </is>
      </c>
      <c r="C105" s="14" t="inlineStr">
        <is>
          <t>R3107822</t>
        </is>
      </c>
      <c r="D105" s="15" t="n">
        <v>448000</v>
      </c>
      <c r="E105" s="16" t="n">
        <v>640</v>
      </c>
      <c r="F105" s="17" t="n">
        <v>700</v>
      </c>
      <c r="G105" s="17" t="n">
        <v>1</v>
      </c>
      <c r="H105" s="18" t="n">
        <v>1</v>
      </c>
      <c r="I105" s="17" t="n">
        <v>2023</v>
      </c>
      <c r="J105" s="17" t="n">
        <v>11</v>
      </c>
      <c r="K105" s="17" t="n">
        <v>11</v>
      </c>
      <c r="L105" s="16" t="n">
        <v>263</v>
      </c>
      <c r="M105" s="15" t="n">
        <v>1634.36</v>
      </c>
      <c r="N105" s="15" t="n">
        <v>448000</v>
      </c>
      <c r="O105" s="15" t="n">
        <v>0</v>
      </c>
      <c r="P105" s="19" t="n">
        <v>0</v>
      </c>
      <c r="Q105" s="17" t="n">
        <v>1</v>
      </c>
      <c r="R105" s="18" t="n">
        <v>38.7</v>
      </c>
      <c r="S105" s="14" t="inlineStr"/>
      <c r="T105" s="20" t="inlineStr">
        <is>
          <t>2026-04-17</t>
        </is>
      </c>
      <c r="U105" s="20" t="inlineStr">
        <is>
          <t>2026-04-18</t>
        </is>
      </c>
      <c r="V105" s="13" t="inlineStr">
        <is>
          <t>Ripan Jaswal</t>
        </is>
      </c>
      <c r="W105" s="13" t="inlineStr">
        <is>
          <t>Royal LePage Elite West</t>
        </is>
      </c>
      <c r="X105" s="21" t="inlineStr">
        <is>
          <t>View listing</t>
        </is>
      </c>
    </row>
    <row r="106">
      <c r="A106" s="4" t="inlineStr">
        <is>
          <t>210 22022 49 AVENUE Langley, British Columbia V3A3R9</t>
        </is>
      </c>
      <c r="B106" s="5" t="inlineStr">
        <is>
          <t>Langley</t>
        </is>
      </c>
      <c r="C106" s="5" t="inlineStr">
        <is>
          <t>R3004019</t>
        </is>
      </c>
      <c r="D106" s="6" t="n">
        <v>399900</v>
      </c>
      <c r="E106" s="7" t="n">
        <v>560.08</v>
      </c>
      <c r="F106" s="8" t="n">
        <v>714</v>
      </c>
      <c r="G106" s="8" t="n">
        <v>1</v>
      </c>
      <c r="H106" s="9" t="n">
        <v>1</v>
      </c>
      <c r="I106" s="8" t="n">
        <v>1997</v>
      </c>
      <c r="J106" s="8" t="n">
        <v>332</v>
      </c>
      <c r="K106" s="8" t="n">
        <v>332</v>
      </c>
      <c r="L106" s="7" t="n">
        <v>335</v>
      </c>
      <c r="M106" s="6" t="n">
        <v>1522.51</v>
      </c>
      <c r="N106" s="6" t="n">
        <v>399900</v>
      </c>
      <c r="O106" s="6" t="n">
        <v>0</v>
      </c>
      <c r="P106" s="10" t="n">
        <v>0</v>
      </c>
      <c r="Q106" s="8" t="n">
        <v>1</v>
      </c>
      <c r="R106" s="9" t="n">
        <v>38.7</v>
      </c>
      <c r="S106" s="5" t="inlineStr"/>
      <c r="T106" s="11" t="inlineStr">
        <is>
          <t>2026-04-17</t>
        </is>
      </c>
      <c r="U106" s="11" t="inlineStr">
        <is>
          <t>2026-04-18</t>
        </is>
      </c>
      <c r="V106" s="4" t="inlineStr">
        <is>
          <t>Richard Riemersma</t>
        </is>
      </c>
      <c r="W106" s="4" t="inlineStr">
        <is>
          <t>Royal LePage Little Oak Realty</t>
        </is>
      </c>
      <c r="X106" s="12" t="inlineStr">
        <is>
          <t>View listing</t>
        </is>
      </c>
    </row>
    <row r="107">
      <c r="A107" s="13" t="inlineStr">
        <is>
          <t>430 8288 207A STREET Langley, British Columbia V2Y0L2</t>
        </is>
      </c>
      <c r="B107" s="14" t="inlineStr">
        <is>
          <t>Langley</t>
        </is>
      </c>
      <c r="C107" s="14" t="inlineStr">
        <is>
          <t>R3087949</t>
        </is>
      </c>
      <c r="D107" s="15" t="n">
        <v>369900</v>
      </c>
      <c r="E107" s="16" t="n">
        <v>631.23</v>
      </c>
      <c r="F107" s="17" t="n">
        <v>586</v>
      </c>
      <c r="G107" s="17" t="n">
        <v>1</v>
      </c>
      <c r="H107" s="18" t="n">
        <v>1</v>
      </c>
      <c r="I107" s="17" t="n">
        <v>2013</v>
      </c>
      <c r="J107" s="17" t="n">
        <v>68</v>
      </c>
      <c r="K107" s="17" t="n">
        <v>68</v>
      </c>
      <c r="L107" s="16" t="n">
        <v>458.55</v>
      </c>
      <c r="M107" s="15" t="n">
        <v>1497.05</v>
      </c>
      <c r="N107" s="15" t="n">
        <v>369900</v>
      </c>
      <c r="O107" s="15" t="n">
        <v>0</v>
      </c>
      <c r="P107" s="19" t="n">
        <v>0</v>
      </c>
      <c r="Q107" s="17" t="n">
        <v>2</v>
      </c>
      <c r="R107" s="18" t="n">
        <v>38.4</v>
      </c>
      <c r="S107" s="14" t="inlineStr"/>
      <c r="T107" s="20" t="inlineStr">
        <is>
          <t>2026-04-17</t>
        </is>
      </c>
      <c r="U107" s="20" t="inlineStr">
        <is>
          <t>2026-04-18</t>
        </is>
      </c>
      <c r="V107" s="13" t="inlineStr">
        <is>
          <t>Chris Cha</t>
        </is>
      </c>
      <c r="W107" s="13" t="inlineStr">
        <is>
          <t>Grand Central Realty</t>
        </is>
      </c>
      <c r="X107" s="21" t="inlineStr">
        <is>
          <t>View listing</t>
        </is>
      </c>
    </row>
    <row r="108">
      <c r="A108" s="4" t="inlineStr">
        <is>
          <t>B308 20087 68 AVENUE Langley, British Columbia V2Y0Y3</t>
        </is>
      </c>
      <c r="B108" s="5" t="inlineStr">
        <is>
          <t>Langley</t>
        </is>
      </c>
      <c r="C108" s="5" t="inlineStr">
        <is>
          <t>R3103407</t>
        </is>
      </c>
      <c r="D108" s="6" t="n">
        <v>439900</v>
      </c>
      <c r="E108" s="7" t="n">
        <v>617.84</v>
      </c>
      <c r="F108" s="8" t="n">
        <v>712</v>
      </c>
      <c r="G108" s="8" t="n">
        <v>1</v>
      </c>
      <c r="H108" s="9" t="n">
        <v>1</v>
      </c>
      <c r="I108" s="8" t="n">
        <v>2019</v>
      </c>
      <c r="J108" s="8" t="n">
        <v>24</v>
      </c>
      <c r="K108" s="8" t="n">
        <v>24</v>
      </c>
      <c r="L108" s="7" t="n">
        <v>289.01</v>
      </c>
      <c r="M108" s="6" t="n">
        <v>1687.94</v>
      </c>
      <c r="N108" s="6" t="n">
        <v>439900</v>
      </c>
      <c r="O108" s="6" t="n">
        <v>0</v>
      </c>
      <c r="P108" s="10" t="n">
        <v>0</v>
      </c>
      <c r="Q108" s="8" t="n">
        <v>1</v>
      </c>
      <c r="R108" s="9" t="n">
        <v>38.3</v>
      </c>
      <c r="S108" s="5" t="inlineStr"/>
      <c r="T108" s="11" t="inlineStr">
        <is>
          <t>2026-04-17</t>
        </is>
      </c>
      <c r="U108" s="11" t="inlineStr">
        <is>
          <t>2026-04-18</t>
        </is>
      </c>
      <c r="V108" s="4" t="inlineStr">
        <is>
          <t>Corbin Chivers</t>
        </is>
      </c>
      <c r="W108" s="4" t="inlineStr">
        <is>
          <t>Stonehaus Realty Corp.</t>
        </is>
      </c>
      <c r="X108" s="12" t="inlineStr">
        <is>
          <t>View listing</t>
        </is>
      </c>
    </row>
    <row r="109">
      <c r="A109" s="13" t="inlineStr">
        <is>
          <t>410 32828 LANDEAU PLACE Abbotsford, British Columbia V2S0M4</t>
        </is>
      </c>
      <c r="B109" s="14" t="inlineStr">
        <is>
          <t>Abbotsford</t>
        </is>
      </c>
      <c r="C109" s="14" t="inlineStr">
        <is>
          <t>R3103409</t>
        </is>
      </c>
      <c r="D109" s="15" t="n">
        <v>364900</v>
      </c>
      <c r="E109" s="16" t="n">
        <v>582.91</v>
      </c>
      <c r="F109" s="17" t="n">
        <v>626</v>
      </c>
      <c r="G109" s="17" t="n">
        <v>1</v>
      </c>
      <c r="H109" s="18" t="n">
        <v>1</v>
      </c>
      <c r="I109" s="17" t="n">
        <v>2021</v>
      </c>
      <c r="J109" s="17" t="n">
        <v>22</v>
      </c>
      <c r="K109" s="17" t="n">
        <v>22</v>
      </c>
      <c r="L109" s="16" t="n">
        <v>249.94</v>
      </c>
      <c r="M109" s="15" t="n">
        <v>2896.75</v>
      </c>
      <c r="N109" s="15" t="n">
        <v>364900</v>
      </c>
      <c r="O109" s="15" t="n">
        <v>0</v>
      </c>
      <c r="P109" s="19" t="n">
        <v>0</v>
      </c>
      <c r="Q109" s="17" t="n">
        <v>1</v>
      </c>
      <c r="R109" s="18" t="n">
        <v>38.1</v>
      </c>
      <c r="S109" s="14" t="inlineStr"/>
      <c r="T109" s="20" t="inlineStr">
        <is>
          <t>2026-04-17</t>
        </is>
      </c>
      <c r="U109" s="20" t="inlineStr">
        <is>
          <t>2026-04-18</t>
        </is>
      </c>
      <c r="V109" s="13" t="inlineStr">
        <is>
          <t>Ramon Gutierrez</t>
        </is>
      </c>
      <c r="W109" s="13" t="inlineStr">
        <is>
          <t>eXp Realty of Canada, Inc.</t>
        </is>
      </c>
      <c r="X109" s="21" t="inlineStr">
        <is>
          <t>View listing</t>
        </is>
      </c>
    </row>
    <row r="110">
      <c r="A110" s="4" t="inlineStr">
        <is>
          <t>601 32838 LANDEAU PLACE Abbotsford, British Columbia V2S0M6</t>
        </is>
      </c>
      <c r="B110" s="5" t="inlineStr">
        <is>
          <t>Abbotsford</t>
        </is>
      </c>
      <c r="C110" s="5" t="inlineStr">
        <is>
          <t>R3093498</t>
        </is>
      </c>
      <c r="D110" s="6" t="n">
        <v>428000</v>
      </c>
      <c r="E110" s="7" t="n">
        <v>679.37</v>
      </c>
      <c r="F110" s="8" t="n">
        <v>630</v>
      </c>
      <c r="G110" s="8" t="n">
        <v>1</v>
      </c>
      <c r="H110" s="9" t="n">
        <v>1</v>
      </c>
      <c r="I110" s="8" t="n">
        <v>2021</v>
      </c>
      <c r="J110" s="8" t="n">
        <v>52</v>
      </c>
      <c r="K110" s="8" t="n">
        <v>52</v>
      </c>
      <c r="L110" s="7" t="n">
        <v>280.78</v>
      </c>
      <c r="M110" s="6" t="n">
        <v>1656.11</v>
      </c>
      <c r="N110" s="6" t="n">
        <v>428000</v>
      </c>
      <c r="O110" s="6" t="n">
        <v>0</v>
      </c>
      <c r="P110" s="10" t="n">
        <v>0</v>
      </c>
      <c r="Q110" s="8" t="n">
        <v>2</v>
      </c>
      <c r="R110" s="9" t="n">
        <v>38</v>
      </c>
      <c r="S110" s="5" t="inlineStr"/>
      <c r="T110" s="11" t="inlineStr">
        <is>
          <t>2026-04-17</t>
        </is>
      </c>
      <c r="U110" s="11" t="inlineStr">
        <is>
          <t>2026-04-18</t>
        </is>
      </c>
      <c r="V110" s="4" t="inlineStr">
        <is>
          <t>Dan Fontaine</t>
        </is>
      </c>
      <c r="W110" s="4" t="inlineStr">
        <is>
          <t>Sutton Group Seafair Realty</t>
        </is>
      </c>
      <c r="X110" s="12" t="inlineStr">
        <is>
          <t>View listing</t>
        </is>
      </c>
    </row>
    <row r="111">
      <c r="A111" s="13" t="inlineStr">
        <is>
          <t>414 32828 LANDEAU PLACE Abbotsford, British Columbia V2S0M4</t>
        </is>
      </c>
      <c r="B111" s="14" t="inlineStr">
        <is>
          <t>Abbotsford</t>
        </is>
      </c>
      <c r="C111" s="14" t="inlineStr">
        <is>
          <t>R3111124</t>
        </is>
      </c>
      <c r="D111" s="15" t="n">
        <v>399999</v>
      </c>
      <c r="E111" s="16" t="n">
        <v>601.5</v>
      </c>
      <c r="F111" s="17" t="n">
        <v>665</v>
      </c>
      <c r="G111" s="17" t="n">
        <v>1</v>
      </c>
      <c r="H111" s="18" t="n">
        <v>1</v>
      </c>
      <c r="I111" s="17" t="n">
        <v>2021</v>
      </c>
      <c r="J111" s="17" t="n">
        <v>4</v>
      </c>
      <c r="K111" s="17" t="n">
        <v>4</v>
      </c>
      <c r="L111" s="16" t="n">
        <v>302.82</v>
      </c>
      <c r="M111" s="15" t="n">
        <v>1648.3</v>
      </c>
      <c r="N111" s="15" t="n">
        <v>399999</v>
      </c>
      <c r="O111" s="15" t="n">
        <v>0</v>
      </c>
      <c r="P111" s="19" t="n">
        <v>0</v>
      </c>
      <c r="Q111" s="17" t="n">
        <v>1</v>
      </c>
      <c r="R111" s="18" t="n">
        <v>37.9</v>
      </c>
      <c r="S111" s="14" t="inlineStr"/>
      <c r="T111" s="20" t="inlineStr">
        <is>
          <t>2026-04-17</t>
        </is>
      </c>
      <c r="U111" s="20" t="inlineStr">
        <is>
          <t>2026-04-18</t>
        </is>
      </c>
      <c r="V111" s="13" t="inlineStr">
        <is>
          <t>Gurwin Jhand</t>
        </is>
      </c>
      <c r="W111" s="13" t="inlineStr">
        <is>
          <t>Luxmore Realty</t>
        </is>
      </c>
      <c r="X111" s="21" t="inlineStr">
        <is>
          <t>View listing</t>
        </is>
      </c>
    </row>
    <row r="112">
      <c r="A112" s="4" t="inlineStr">
        <is>
          <t>B318 31940 RAVEN AVENUE Mission, British Columbia V2V0L1</t>
        </is>
      </c>
      <c r="B112" s="5" t="inlineStr">
        <is>
          <t>Mission</t>
        </is>
      </c>
      <c r="C112" s="5" t="inlineStr">
        <is>
          <t>R3088790</t>
        </is>
      </c>
      <c r="D112" s="6" t="n">
        <v>409900</v>
      </c>
      <c r="E112" s="7" t="n">
        <v>678.64</v>
      </c>
      <c r="F112" s="8" t="n">
        <v>604</v>
      </c>
      <c r="G112" s="8" t="n">
        <v>1</v>
      </c>
      <c r="H112" s="9" t="n">
        <v>1</v>
      </c>
      <c r="I112" s="8" t="n">
        <v>2023</v>
      </c>
      <c r="J112" s="8" t="n">
        <v>66</v>
      </c>
      <c r="K112" s="8" t="n">
        <v>66</v>
      </c>
      <c r="L112" s="7" t="n">
        <v>361.84</v>
      </c>
      <c r="M112" s="6" t="n">
        <v>1620.44</v>
      </c>
      <c r="N112" s="6" t="n">
        <v>409900</v>
      </c>
      <c r="O112" s="6" t="n">
        <v>0</v>
      </c>
      <c r="P112" s="10" t="n">
        <v>0</v>
      </c>
      <c r="Q112" s="8" t="n">
        <v>1</v>
      </c>
      <c r="R112" s="9" t="n">
        <v>37.9</v>
      </c>
      <c r="S112" s="5" t="inlineStr"/>
      <c r="T112" s="11" t="inlineStr">
        <is>
          <t>2026-04-17</t>
        </is>
      </c>
      <c r="U112" s="11" t="inlineStr">
        <is>
          <t>2026-04-18</t>
        </is>
      </c>
      <c r="V112" s="4" t="inlineStr">
        <is>
          <t>Jay Ilhareguy</t>
        </is>
      </c>
      <c r="W112" s="4" t="inlineStr">
        <is>
          <t>RE/MAX Magnolia</t>
        </is>
      </c>
      <c r="X112" s="12" t="inlineStr">
        <is>
          <t>View listing</t>
        </is>
      </c>
    </row>
    <row r="113">
      <c r="A113" s="13" t="inlineStr">
        <is>
          <t>426 20360 LOGAN AVENUE Langley, British Columbia V3A0P5</t>
        </is>
      </c>
      <c r="B113" s="14" t="inlineStr">
        <is>
          <t>Langley</t>
        </is>
      </c>
      <c r="C113" s="14" t="inlineStr">
        <is>
          <t>R3101457</t>
        </is>
      </c>
      <c r="D113" s="15" t="n">
        <v>394900</v>
      </c>
      <c r="E113" s="16" t="n">
        <v>662.58</v>
      </c>
      <c r="F113" s="17" t="n">
        <v>596</v>
      </c>
      <c r="G113" s="17" t="n">
        <v>1</v>
      </c>
      <c r="H113" s="18" t="n">
        <v>1</v>
      </c>
      <c r="I113" s="17" t="n">
        <v>2022</v>
      </c>
      <c r="J113" s="17" t="n">
        <v>30</v>
      </c>
      <c r="K113" s="17" t="n">
        <v>30</v>
      </c>
      <c r="L113" s="16" t="n">
        <v>254</v>
      </c>
      <c r="M113" s="15" t="n">
        <v>1679</v>
      </c>
      <c r="N113" s="15" t="n">
        <v>394900</v>
      </c>
      <c r="O113" s="15" t="n">
        <v>0</v>
      </c>
      <c r="P113" s="19" t="n">
        <v>0</v>
      </c>
      <c r="Q113" s="17" t="n">
        <v>1</v>
      </c>
      <c r="R113" s="18" t="n">
        <v>37.9</v>
      </c>
      <c r="S113" s="14" t="inlineStr"/>
      <c r="T113" s="20" t="inlineStr">
        <is>
          <t>2026-04-17</t>
        </is>
      </c>
      <c r="U113" s="20" t="inlineStr">
        <is>
          <t>2026-04-18</t>
        </is>
      </c>
      <c r="V113" s="13" t="inlineStr">
        <is>
          <t>Alyssa Bilous</t>
        </is>
      </c>
      <c r="W113" s="13" t="inlineStr">
        <is>
          <t>First Stay Realty Inc.</t>
        </is>
      </c>
      <c r="X113" s="21" t="inlineStr">
        <is>
          <t>View listing</t>
        </is>
      </c>
    </row>
    <row r="114">
      <c r="A114" s="4" t="inlineStr">
        <is>
          <t>401 27215 ALDERGROVE TOWN CENTRE DRIVE Langley, British Columbia V4W3N7</t>
        </is>
      </c>
      <c r="B114" s="5" t="inlineStr">
        <is>
          <t>Langley</t>
        </is>
      </c>
      <c r="C114" s="5" t="inlineStr">
        <is>
          <t>R3096800</t>
        </is>
      </c>
      <c r="D114" s="6" t="n">
        <v>399000</v>
      </c>
      <c r="E114" s="7" t="n">
        <v>720.22</v>
      </c>
      <c r="F114" s="8" t="n">
        <v>554</v>
      </c>
      <c r="G114" s="8" t="n">
        <v>1</v>
      </c>
      <c r="H114" s="9" t="n">
        <v>1</v>
      </c>
      <c r="I114" s="8" t="n">
        <v>2025</v>
      </c>
      <c r="J114" s="8" t="n">
        <v>42</v>
      </c>
      <c r="K114" s="8" t="n">
        <v>42</v>
      </c>
      <c r="L114" s="7" t="n">
        <v>364</v>
      </c>
      <c r="M114" s="6" t="n">
        <v>0</v>
      </c>
      <c r="N114" s="6" t="n">
        <v>399000</v>
      </c>
      <c r="O114" s="6" t="n">
        <v>0</v>
      </c>
      <c r="P114" s="10" t="n">
        <v>0</v>
      </c>
      <c r="Q114" s="8" t="n">
        <v>1</v>
      </c>
      <c r="R114" s="9" t="n">
        <v>37.8</v>
      </c>
      <c r="S114" s="5" t="inlineStr"/>
      <c r="T114" s="11" t="inlineStr">
        <is>
          <t>2026-04-17</t>
        </is>
      </c>
      <c r="U114" s="11" t="inlineStr">
        <is>
          <t>2026-04-18</t>
        </is>
      </c>
      <c r="V114" s="4" t="inlineStr">
        <is>
          <t>Jared Gibbons</t>
        </is>
      </c>
      <c r="W114" s="4" t="inlineStr">
        <is>
          <t>Royal LePage Little Oak Realty</t>
        </is>
      </c>
      <c r="X114" s="12" t="inlineStr">
        <is>
          <t>View listing</t>
        </is>
      </c>
    </row>
    <row r="115">
      <c r="A115" s="13" t="inlineStr">
        <is>
          <t>415 19228 64 AVENUE Surrey, British Columbia V3S7C9</t>
        </is>
      </c>
      <c r="B115" s="14" t="inlineStr">
        <is>
          <t>Surrey</t>
        </is>
      </c>
      <c r="C115" s="14" t="inlineStr">
        <is>
          <t>R3111829</t>
        </is>
      </c>
      <c r="D115" s="15" t="n">
        <v>350000</v>
      </c>
      <c r="E115" s="16" t="n">
        <v>582.36</v>
      </c>
      <c r="F115" s="17" t="n">
        <v>601</v>
      </c>
      <c r="G115" s="17" t="n">
        <v>1</v>
      </c>
      <c r="H115" s="18" t="n">
        <v>1</v>
      </c>
      <c r="I115" s="17" t="n">
        <v>2015</v>
      </c>
      <c r="J115" s="17" t="n">
        <v>3</v>
      </c>
      <c r="K115" s="17" t="n">
        <v>3</v>
      </c>
      <c r="L115" s="16" t="n">
        <v>325.33</v>
      </c>
      <c r="M115" s="15" t="n">
        <v>1808.97</v>
      </c>
      <c r="N115" s="15" t="n">
        <v>350000</v>
      </c>
      <c r="O115" s="15" t="n">
        <v>0</v>
      </c>
      <c r="P115" s="19" t="n">
        <v>0</v>
      </c>
      <c r="Q115" s="17" t="n">
        <v>2</v>
      </c>
      <c r="R115" s="18" t="n">
        <v>37.7</v>
      </c>
      <c r="S115" s="14" t="inlineStr"/>
      <c r="T115" s="20" t="inlineStr">
        <is>
          <t>2026-04-17</t>
        </is>
      </c>
      <c r="U115" s="20" t="inlineStr">
        <is>
          <t>2026-04-18</t>
        </is>
      </c>
      <c r="V115" s="13" t="inlineStr">
        <is>
          <t>Derek Leung</t>
        </is>
      </c>
      <c r="W115" s="13" t="inlineStr">
        <is>
          <t>Century 21 In Town Realty</t>
        </is>
      </c>
      <c r="X115" s="21" t="inlineStr">
        <is>
          <t>View listing</t>
        </is>
      </c>
    </row>
    <row r="116">
      <c r="A116" s="4" t="inlineStr">
        <is>
          <t>106 5224 204 STREET Langley, British Columbia V3A1Z1</t>
        </is>
      </c>
      <c r="B116" s="5" t="inlineStr">
        <is>
          <t>Langley</t>
        </is>
      </c>
      <c r="C116" s="5" t="inlineStr">
        <is>
          <t>R3106486</t>
        </is>
      </c>
      <c r="D116" s="6" t="n">
        <v>338800</v>
      </c>
      <c r="E116" s="7" t="n">
        <v>500.44</v>
      </c>
      <c r="F116" s="8" t="n">
        <v>677</v>
      </c>
      <c r="G116" s="8" t="n">
        <v>1</v>
      </c>
      <c r="H116" s="9" t="n">
        <v>1</v>
      </c>
      <c r="I116" s="8" t="n">
        <v>1982</v>
      </c>
      <c r="J116" s="8" t="n">
        <v>16</v>
      </c>
      <c r="K116" s="8" t="n">
        <v>16</v>
      </c>
      <c r="L116" s="7" t="n">
        <v>374.9</v>
      </c>
      <c r="M116" s="6" t="n">
        <v>1932.6</v>
      </c>
      <c r="N116" s="6" t="n">
        <v>338800</v>
      </c>
      <c r="O116" s="6" t="n">
        <v>0</v>
      </c>
      <c r="P116" s="10" t="n">
        <v>0</v>
      </c>
      <c r="Q116" s="8" t="n">
        <v>1</v>
      </c>
      <c r="R116" s="9" t="n">
        <v>37.6</v>
      </c>
      <c r="S116" s="5" t="inlineStr"/>
      <c r="T116" s="11" t="inlineStr">
        <is>
          <t>2026-04-17</t>
        </is>
      </c>
      <c r="U116" s="11" t="inlineStr">
        <is>
          <t>2026-04-18</t>
        </is>
      </c>
      <c r="V116" s="4" t="inlineStr">
        <is>
          <t>Denise Wiggins</t>
        </is>
      </c>
      <c r="W116" s="4" t="inlineStr">
        <is>
          <t>RE/MAX Treeland Realty</t>
        </is>
      </c>
      <c r="X116" s="12" t="inlineStr">
        <is>
          <t>View listing</t>
        </is>
      </c>
    </row>
    <row r="117">
      <c r="A117" s="13" t="inlineStr">
        <is>
          <t>321 19750 64 AVENUE Langley, British Columbia V2Y2T1</t>
        </is>
      </c>
      <c r="B117" s="14" t="inlineStr">
        <is>
          <t>Langley</t>
        </is>
      </c>
      <c r="C117" s="14" t="inlineStr">
        <is>
          <t>R3100110</t>
        </is>
      </c>
      <c r="D117" s="15" t="n">
        <v>434900</v>
      </c>
      <c r="E117" s="16" t="n">
        <v>550.51</v>
      </c>
      <c r="F117" s="17" t="n">
        <v>790</v>
      </c>
      <c r="G117" s="17" t="n">
        <v>1</v>
      </c>
      <c r="H117" s="18" t="n">
        <v>1</v>
      </c>
      <c r="I117" s="17" t="n">
        <v>1996</v>
      </c>
      <c r="J117" s="17" t="n">
        <v>32</v>
      </c>
      <c r="K117" s="17" t="n">
        <v>32</v>
      </c>
      <c r="L117" s="16" t="n">
        <v>368.67</v>
      </c>
      <c r="M117" s="15" t="n">
        <v>1637.72</v>
      </c>
      <c r="N117" s="15" t="n">
        <v>434900</v>
      </c>
      <c r="O117" s="15" t="n">
        <v>0</v>
      </c>
      <c r="P117" s="19" t="n">
        <v>0</v>
      </c>
      <c r="Q117" s="17" t="n">
        <v>1</v>
      </c>
      <c r="R117" s="18" t="n">
        <v>37.6</v>
      </c>
      <c r="S117" s="14" t="inlineStr"/>
      <c r="T117" s="20" t="inlineStr">
        <is>
          <t>2026-04-17</t>
        </is>
      </c>
      <c r="U117" s="20" t="inlineStr">
        <is>
          <t>2026-04-18</t>
        </is>
      </c>
      <c r="V117" s="13" t="inlineStr">
        <is>
          <t>Rob Koslowsky</t>
        </is>
      </c>
      <c r="W117" s="13" t="inlineStr">
        <is>
          <t>Sutton Group-West Coast Realty (Abbotsford)</t>
        </is>
      </c>
      <c r="X117" s="21" t="inlineStr">
        <is>
          <t>View listing</t>
        </is>
      </c>
    </row>
    <row r="118">
      <c r="A118" s="4" t="inlineStr">
        <is>
          <t>307 19750 64 AVENUE Langley, British Columbia V2Y2T1</t>
        </is>
      </c>
      <c r="B118" s="5" t="inlineStr">
        <is>
          <t>Langley</t>
        </is>
      </c>
      <c r="C118" s="5" t="inlineStr">
        <is>
          <t>R3110395</t>
        </is>
      </c>
      <c r="D118" s="6" t="n">
        <v>399900</v>
      </c>
      <c r="E118" s="7" t="n">
        <v>536.78</v>
      </c>
      <c r="F118" s="8" t="n">
        <v>745</v>
      </c>
      <c r="G118" s="8" t="n">
        <v>1</v>
      </c>
      <c r="H118" s="9" t="n">
        <v>1</v>
      </c>
      <c r="I118" s="8" t="n">
        <v>1996</v>
      </c>
      <c r="J118" s="8" t="n">
        <v>5</v>
      </c>
      <c r="K118" s="8" t="n">
        <v>5</v>
      </c>
      <c r="L118" s="7" t="n">
        <v>358.28</v>
      </c>
      <c r="M118" s="6" t="n">
        <v>1614.27</v>
      </c>
      <c r="N118" s="6" t="n">
        <v>399900</v>
      </c>
      <c r="O118" s="6" t="n">
        <v>0</v>
      </c>
      <c r="P118" s="10" t="n">
        <v>0</v>
      </c>
      <c r="Q118" s="8" t="n">
        <v>2</v>
      </c>
      <c r="R118" s="9" t="n">
        <v>37.5</v>
      </c>
      <c r="S118" s="5" t="inlineStr"/>
      <c r="T118" s="11" t="inlineStr">
        <is>
          <t>2026-04-17</t>
        </is>
      </c>
      <c r="U118" s="11" t="inlineStr">
        <is>
          <t>2026-04-18</t>
        </is>
      </c>
      <c r="V118" s="4" t="inlineStr">
        <is>
          <t>Scott Moe</t>
        </is>
      </c>
      <c r="W118" s="4" t="inlineStr">
        <is>
          <t>RE/MAX Treeland Realty</t>
        </is>
      </c>
      <c r="X118" s="12" t="inlineStr">
        <is>
          <t>View listing</t>
        </is>
      </c>
    </row>
    <row r="119">
      <c r="A119" s="13" t="inlineStr">
        <is>
          <t>B203 20087 68 AVENUE Langley, British Columbia V2Y0Y3</t>
        </is>
      </c>
      <c r="B119" s="14" t="inlineStr">
        <is>
          <t>Langley</t>
        </is>
      </c>
      <c r="C119" s="14" t="inlineStr">
        <is>
          <t>R3101361</t>
        </is>
      </c>
      <c r="D119" s="15" t="n">
        <v>438000</v>
      </c>
      <c r="E119" s="16" t="n">
        <v>630.22</v>
      </c>
      <c r="F119" s="17" t="n">
        <v>695</v>
      </c>
      <c r="G119" s="17" t="n">
        <v>1</v>
      </c>
      <c r="H119" s="18" t="n">
        <v>1</v>
      </c>
      <c r="I119" s="17" t="n">
        <v>2020</v>
      </c>
      <c r="J119" s="17" t="n">
        <v>31</v>
      </c>
      <c r="K119" s="17" t="n">
        <v>31</v>
      </c>
      <c r="L119" s="16" t="n">
        <v>303.23</v>
      </c>
      <c r="M119" s="15" t="n">
        <v>1721.45</v>
      </c>
      <c r="N119" s="15" t="n">
        <v>438000</v>
      </c>
      <c r="O119" s="15" t="n">
        <v>0</v>
      </c>
      <c r="P119" s="19" t="n">
        <v>0</v>
      </c>
      <c r="Q119" s="17" t="n">
        <v>1</v>
      </c>
      <c r="R119" s="18" t="n">
        <v>37.4</v>
      </c>
      <c r="S119" s="14" t="inlineStr"/>
      <c r="T119" s="20" t="inlineStr">
        <is>
          <t>2026-04-17</t>
        </is>
      </c>
      <c r="U119" s="20" t="inlineStr">
        <is>
          <t>2026-04-18</t>
        </is>
      </c>
      <c r="V119" s="13" t="inlineStr">
        <is>
          <t>Vincent G Chen</t>
        </is>
      </c>
      <c r="W119" s="13" t="inlineStr">
        <is>
          <t>Macdonald Realty Westmar</t>
        </is>
      </c>
      <c r="X119" s="21" t="inlineStr">
        <is>
          <t>View listing</t>
        </is>
      </c>
    </row>
    <row r="120">
      <c r="A120" s="4" t="inlineStr">
        <is>
          <t>A114 20834 80 AVENUE Langley, British Columbia V2Y3M4</t>
        </is>
      </c>
      <c r="B120" s="5" t="inlineStr">
        <is>
          <t>Langley</t>
        </is>
      </c>
      <c r="C120" s="5" t="inlineStr">
        <is>
          <t>R3085657</t>
        </is>
      </c>
      <c r="D120" s="6" t="n">
        <v>379000</v>
      </c>
      <c r="E120" s="7" t="n">
        <v>701.85</v>
      </c>
      <c r="F120" s="8" t="n">
        <v>540</v>
      </c>
      <c r="G120" s="8" t="n">
        <v>1</v>
      </c>
      <c r="H120" s="9" t="n">
        <v>1</v>
      </c>
      <c r="I120" s="8" t="n">
        <v>2022</v>
      </c>
      <c r="J120" s="8" t="n">
        <v>75</v>
      </c>
      <c r="K120" s="8" t="n">
        <v>75</v>
      </c>
      <c r="L120" s="7" t="n">
        <v>263</v>
      </c>
      <c r="M120" s="6" t="n">
        <v>2715</v>
      </c>
      <c r="N120" s="6" t="n">
        <v>379000</v>
      </c>
      <c r="O120" s="6" t="n">
        <v>0</v>
      </c>
      <c r="P120" s="10" t="n">
        <v>0</v>
      </c>
      <c r="Q120" s="8" t="n">
        <v>1</v>
      </c>
      <c r="R120" s="9" t="n">
        <v>37.2</v>
      </c>
      <c r="S120" s="5" t="inlineStr"/>
      <c r="T120" s="11" t="inlineStr">
        <is>
          <t>2026-04-17</t>
        </is>
      </c>
      <c r="U120" s="11" t="inlineStr">
        <is>
          <t>2026-04-18</t>
        </is>
      </c>
      <c r="V120" s="4" t="inlineStr">
        <is>
          <t>Ramon Gutierrez</t>
        </is>
      </c>
      <c r="W120" s="4" t="inlineStr">
        <is>
          <t>eXp Realty of Canada, Inc.</t>
        </is>
      </c>
      <c r="X120" s="12" t="inlineStr">
        <is>
          <t>View listing</t>
        </is>
      </c>
    </row>
    <row r="121">
      <c r="A121" s="13" t="inlineStr">
        <is>
          <t>108 20454 53 AVENUE Langley, British Columbia V3A7S1</t>
        </is>
      </c>
      <c r="B121" s="14" t="inlineStr">
        <is>
          <t>Langley</t>
        </is>
      </c>
      <c r="C121" s="14" t="inlineStr">
        <is>
          <t>R3105181</t>
        </is>
      </c>
      <c r="D121" s="15" t="n">
        <v>349900</v>
      </c>
      <c r="E121" s="16" t="n">
        <v>503.45</v>
      </c>
      <c r="F121" s="17" t="n">
        <v>695</v>
      </c>
      <c r="G121" s="17" t="n">
        <v>1</v>
      </c>
      <c r="H121" s="18" t="n">
        <v>1</v>
      </c>
      <c r="I121" s="17" t="n">
        <v>1984</v>
      </c>
      <c r="J121" s="17" t="n">
        <v>18</v>
      </c>
      <c r="K121" s="17" t="n">
        <v>18</v>
      </c>
      <c r="L121" s="16" t="n">
        <v>385.08</v>
      </c>
      <c r="M121" s="15" t="n">
        <v>2072.46</v>
      </c>
      <c r="N121" s="15" t="n">
        <v>349900</v>
      </c>
      <c r="O121" s="15" t="n">
        <v>0</v>
      </c>
      <c r="P121" s="19" t="n">
        <v>0</v>
      </c>
      <c r="Q121" s="17" t="n">
        <v>1</v>
      </c>
      <c r="R121" s="18" t="n">
        <v>37.1</v>
      </c>
      <c r="S121" s="14" t="inlineStr"/>
      <c r="T121" s="20" t="inlineStr">
        <is>
          <t>2026-04-17</t>
        </is>
      </c>
      <c r="U121" s="20" t="inlineStr">
        <is>
          <t>2026-04-18</t>
        </is>
      </c>
      <c r="V121" s="13" t="inlineStr">
        <is>
          <t>Natasha Marjanovic</t>
        </is>
      </c>
      <c r="W121" s="13" t="inlineStr">
        <is>
          <t>Oakwyn Realty Ltd.</t>
        </is>
      </c>
      <c r="X121" s="21" t="inlineStr">
        <is>
          <t>View listing</t>
        </is>
      </c>
    </row>
    <row r="122">
      <c r="A122" s="4" t="inlineStr">
        <is>
          <t>210 5765 GLOVER ROAD Langley, British Columbia V3A8M8</t>
        </is>
      </c>
      <c r="B122" s="5" t="inlineStr">
        <is>
          <t>Langley</t>
        </is>
      </c>
      <c r="C122" s="5" t="inlineStr">
        <is>
          <t>R3106884</t>
        </is>
      </c>
      <c r="D122" s="6" t="n">
        <v>380000</v>
      </c>
      <c r="E122" s="7" t="n">
        <v>527.05</v>
      </c>
      <c r="F122" s="8" t="n">
        <v>721</v>
      </c>
      <c r="G122" s="8" t="n">
        <v>1</v>
      </c>
      <c r="H122" s="9" t="n">
        <v>1</v>
      </c>
      <c r="I122" s="8" t="n">
        <v>1995</v>
      </c>
      <c r="J122" s="8" t="n">
        <v>9</v>
      </c>
      <c r="K122" s="8" t="n">
        <v>9</v>
      </c>
      <c r="L122" s="7" t="n">
        <v>325.68</v>
      </c>
      <c r="M122" s="6" t="n">
        <v>2361.05</v>
      </c>
      <c r="N122" s="6" t="n">
        <v>380000</v>
      </c>
      <c r="O122" s="6" t="n">
        <v>0</v>
      </c>
      <c r="P122" s="10" t="n">
        <v>0</v>
      </c>
      <c r="Q122" s="8" t="n">
        <v>1</v>
      </c>
      <c r="R122" s="9" t="n">
        <v>36.8</v>
      </c>
      <c r="S122" s="5" t="inlineStr"/>
      <c r="T122" s="11" t="inlineStr">
        <is>
          <t>2026-04-17</t>
        </is>
      </c>
      <c r="U122" s="11" t="inlineStr">
        <is>
          <t>2026-04-18</t>
        </is>
      </c>
      <c r="V122" s="4" t="inlineStr">
        <is>
          <t>Sheri Doerksen</t>
        </is>
      </c>
      <c r="W122" s="4" t="inlineStr">
        <is>
          <t>Century 21 Creekside Realty Ltd.</t>
        </is>
      </c>
      <c r="X122" s="12" t="inlineStr">
        <is>
          <t>View listing</t>
        </is>
      </c>
    </row>
    <row r="123">
      <c r="A123" s="13" t="inlineStr">
        <is>
          <t>304 20695 EASTLEIGH CRESCENT Langley, British Columbia V3A0P7</t>
        </is>
      </c>
      <c r="B123" s="14" t="inlineStr">
        <is>
          <t>Langley</t>
        </is>
      </c>
      <c r="C123" s="14" t="inlineStr">
        <is>
          <t>R3097712</t>
        </is>
      </c>
      <c r="D123" s="15" t="n">
        <v>438000</v>
      </c>
      <c r="E123" s="16" t="n">
        <v>763.0700000000001</v>
      </c>
      <c r="F123" s="17" t="n">
        <v>574</v>
      </c>
      <c r="G123" s="17" t="n">
        <v>1</v>
      </c>
      <c r="H123" s="18" t="n">
        <v>1</v>
      </c>
      <c r="I123" s="17" t="n">
        <v>2024</v>
      </c>
      <c r="J123" s="17" t="n">
        <v>40</v>
      </c>
      <c r="K123" s="17" t="n">
        <v>40</v>
      </c>
      <c r="L123" s="16" t="n">
        <v>0</v>
      </c>
      <c r="M123" s="15" t="n">
        <v>1591.61</v>
      </c>
      <c r="N123" s="15" t="n">
        <v>438000</v>
      </c>
      <c r="O123" s="15" t="n">
        <v>0</v>
      </c>
      <c r="P123" s="19" t="n">
        <v>0</v>
      </c>
      <c r="Q123" s="17" t="n">
        <v>1</v>
      </c>
      <c r="R123" s="18" t="n">
        <v>36.6</v>
      </c>
      <c r="S123" s="14" t="inlineStr"/>
      <c r="T123" s="20" t="inlineStr">
        <is>
          <t>2026-04-17</t>
        </is>
      </c>
      <c r="U123" s="20" t="inlineStr">
        <is>
          <t>2026-04-18</t>
        </is>
      </c>
      <c r="V123" s="13" t="inlineStr">
        <is>
          <t>Dennis Liu</t>
        </is>
      </c>
      <c r="W123" s="13" t="inlineStr">
        <is>
          <t>Royal Pacific Realty (Kingsway) Ltd.</t>
        </is>
      </c>
      <c r="X123" s="21" t="inlineStr">
        <is>
          <t>View listing</t>
        </is>
      </c>
    </row>
    <row r="124">
      <c r="A124" s="4" t="inlineStr">
        <is>
          <t>309 27215 ALDERGROVE TOWN CENTRE DRIVE Langley, British Columbia V4W3N7</t>
        </is>
      </c>
      <c r="B124" s="5" t="inlineStr">
        <is>
          <t>Langley</t>
        </is>
      </c>
      <c r="C124" s="5" t="inlineStr">
        <is>
          <t>R3096788</t>
        </is>
      </c>
      <c r="D124" s="6" t="n">
        <v>399000</v>
      </c>
      <c r="E124" s="7" t="n">
        <v>728.1</v>
      </c>
      <c r="F124" s="8" t="n">
        <v>548</v>
      </c>
      <c r="G124" s="8" t="n">
        <v>1</v>
      </c>
      <c r="H124" s="9" t="n">
        <v>1</v>
      </c>
      <c r="I124" s="8" t="n">
        <v>2025</v>
      </c>
      <c r="J124" s="8" t="n">
        <v>42</v>
      </c>
      <c r="K124" s="8" t="n">
        <v>42</v>
      </c>
      <c r="L124" s="7" t="n">
        <v>364</v>
      </c>
      <c r="M124" s="6" t="n">
        <v>0</v>
      </c>
      <c r="N124" s="6" t="n">
        <v>399000</v>
      </c>
      <c r="O124" s="6" t="n">
        <v>0</v>
      </c>
      <c r="P124" s="10" t="n">
        <v>0</v>
      </c>
      <c r="Q124" s="8" t="n">
        <v>1</v>
      </c>
      <c r="R124" s="9" t="n">
        <v>36.5</v>
      </c>
      <c r="S124" s="5" t="inlineStr"/>
      <c r="T124" s="11" t="inlineStr">
        <is>
          <t>2026-04-17</t>
        </is>
      </c>
      <c r="U124" s="11" t="inlineStr">
        <is>
          <t>2026-04-18</t>
        </is>
      </c>
      <c r="V124" s="4" t="inlineStr">
        <is>
          <t>Jared Gibbons</t>
        </is>
      </c>
      <c r="W124" s="4" t="inlineStr">
        <is>
          <t>Royal LePage Little Oak Realty</t>
        </is>
      </c>
      <c r="X124" s="12" t="inlineStr">
        <is>
          <t>View listing</t>
        </is>
      </c>
    </row>
    <row r="125">
      <c r="A125" s="13" t="inlineStr">
        <is>
          <t>508 7375 HORNE STREET Mission, British Columbia V2V1J9</t>
        </is>
      </c>
      <c r="B125" s="14" t="inlineStr">
        <is>
          <t>Mission</t>
        </is>
      </c>
      <c r="C125" s="14" t="inlineStr">
        <is>
          <t>R3094213</t>
        </is>
      </c>
      <c r="D125" s="15" t="n">
        <v>419900</v>
      </c>
      <c r="E125" s="16" t="n">
        <v>918.8200000000001</v>
      </c>
      <c r="F125" s="17" t="n">
        <v>457</v>
      </c>
      <c r="G125" s="17" t="n">
        <v>1</v>
      </c>
      <c r="H125" s="18" t="n">
        <v>1</v>
      </c>
      <c r="I125" s="17" t="n">
        <v>2026</v>
      </c>
      <c r="J125" s="17" t="n">
        <v>50</v>
      </c>
      <c r="K125" s="17" t="n">
        <v>50</v>
      </c>
      <c r="L125" s="16" t="n">
        <v>196.51</v>
      </c>
      <c r="M125" s="15" t="n">
        <v>0</v>
      </c>
      <c r="N125" s="15" t="n">
        <v>419900</v>
      </c>
      <c r="O125" s="15" t="n">
        <v>0</v>
      </c>
      <c r="P125" s="19" t="n">
        <v>0</v>
      </c>
      <c r="Q125" s="17" t="n">
        <v>1</v>
      </c>
      <c r="R125" s="18" t="n">
        <v>35.7</v>
      </c>
      <c r="S125" s="14" t="inlineStr"/>
      <c r="T125" s="20" t="inlineStr">
        <is>
          <t>2026-04-17</t>
        </is>
      </c>
      <c r="U125" s="20" t="inlineStr">
        <is>
          <t>2026-04-18</t>
        </is>
      </c>
      <c r="V125" s="13" t="inlineStr">
        <is>
          <t>Michael Goering</t>
        </is>
      </c>
      <c r="W125" s="13" t="inlineStr">
        <is>
          <t>RE/MAX Magnolia</t>
        </is>
      </c>
      <c r="X125" s="21" t="inlineStr">
        <is>
          <t>View listing</t>
        </is>
      </c>
    </row>
    <row r="126">
      <c r="A126" s="4" t="inlineStr">
        <is>
          <t>301 6430 194 STREET Surrey, British Columbia V4N6J7</t>
        </is>
      </c>
      <c r="B126" s="5" t="inlineStr">
        <is>
          <t>Surrey</t>
        </is>
      </c>
      <c r="C126" s="5" t="inlineStr">
        <is>
          <t>R3081562</t>
        </is>
      </c>
      <c r="D126" s="6" t="n">
        <v>415000</v>
      </c>
      <c r="E126" s="7" t="n">
        <v>689.37</v>
      </c>
      <c r="F126" s="8" t="n">
        <v>602</v>
      </c>
      <c r="G126" s="8" t="n">
        <v>1</v>
      </c>
      <c r="H126" s="9" t="n">
        <v>1</v>
      </c>
      <c r="I126" s="8" t="n">
        <v>2009</v>
      </c>
      <c r="J126" s="8" t="n">
        <v>88</v>
      </c>
      <c r="K126" s="8" t="n">
        <v>88</v>
      </c>
      <c r="L126" s="7" t="n">
        <v>340.43</v>
      </c>
      <c r="M126" s="6" t="n">
        <v>2019.7</v>
      </c>
      <c r="N126" s="6" t="n">
        <v>415000</v>
      </c>
      <c r="O126" s="6" t="n">
        <v>0</v>
      </c>
      <c r="P126" s="10" t="n">
        <v>0</v>
      </c>
      <c r="Q126" s="8" t="n">
        <v>1</v>
      </c>
      <c r="R126" s="9" t="n">
        <v>35.7</v>
      </c>
      <c r="S126" s="5" t="inlineStr"/>
      <c r="T126" s="11" t="inlineStr">
        <is>
          <t>2026-04-17</t>
        </is>
      </c>
      <c r="U126" s="11" t="inlineStr">
        <is>
          <t>2026-04-18</t>
        </is>
      </c>
      <c r="V126" s="4" t="inlineStr">
        <is>
          <t>Mike Cook</t>
        </is>
      </c>
      <c r="W126" s="4" t="inlineStr">
        <is>
          <t>Stonehaus Realty Corp.</t>
        </is>
      </c>
      <c r="X126" s="12" t="inlineStr">
        <is>
          <t>View listing</t>
        </is>
      </c>
    </row>
    <row r="127">
      <c r="A127" s="13" t="inlineStr">
        <is>
          <t>301 30494 CARDINAL AVENUE Abbotsford, British Columbia V2T0A5</t>
        </is>
      </c>
      <c r="B127" s="14" t="inlineStr">
        <is>
          <t>Abbotsford</t>
        </is>
      </c>
      <c r="C127" s="14" t="inlineStr">
        <is>
          <t>R3041554</t>
        </is>
      </c>
      <c r="D127" s="15" t="n">
        <v>449000</v>
      </c>
      <c r="E127" s="16" t="n">
        <v>816.36</v>
      </c>
      <c r="F127" s="17" t="n">
        <v>550</v>
      </c>
      <c r="G127" s="17" t="n">
        <v>1</v>
      </c>
      <c r="H127" s="18" t="n">
        <v>1</v>
      </c>
      <c r="I127" s="17" t="n">
        <v>2026</v>
      </c>
      <c r="J127" s="17" t="n">
        <v>228</v>
      </c>
      <c r="K127" s="17" t="n">
        <v>228</v>
      </c>
      <c r="L127" s="16" t="n">
        <v>260</v>
      </c>
      <c r="M127" s="15" t="n">
        <v>0</v>
      </c>
      <c r="N127" s="15" t="n">
        <v>449000</v>
      </c>
      <c r="O127" s="15" t="n">
        <v>0</v>
      </c>
      <c r="P127" s="19" t="n">
        <v>0</v>
      </c>
      <c r="Q127" s="17" t="n">
        <v>0</v>
      </c>
      <c r="R127" s="18" t="n">
        <v>35.6</v>
      </c>
      <c r="S127" s="14" t="inlineStr"/>
      <c r="T127" s="20" t="inlineStr">
        <is>
          <t>2026-04-17</t>
        </is>
      </c>
      <c r="U127" s="20" t="inlineStr">
        <is>
          <t>2026-04-18</t>
        </is>
      </c>
      <c r="V127" s="13" t="inlineStr">
        <is>
          <t>Sukhraj Dhesi</t>
        </is>
      </c>
      <c r="W127" s="13" t="inlineStr">
        <is>
          <t>Nationwide Realty Corp.</t>
        </is>
      </c>
      <c r="X127" s="21" t="inlineStr">
        <is>
          <t>View listing</t>
        </is>
      </c>
    </row>
    <row r="128">
      <c r="A128" s="4" t="inlineStr">
        <is>
          <t>202 20238 FRASER HIGHWAY Langley, British Columbia V3A4E6</t>
        </is>
      </c>
      <c r="B128" s="5" t="inlineStr">
        <is>
          <t>Langley</t>
        </is>
      </c>
      <c r="C128" s="5" t="inlineStr">
        <is>
          <t>R3099148</t>
        </is>
      </c>
      <c r="D128" s="6" t="n">
        <v>419000</v>
      </c>
      <c r="E128" s="7" t="n">
        <v>573.1900000000001</v>
      </c>
      <c r="F128" s="8" t="n">
        <v>731</v>
      </c>
      <c r="G128" s="8" t="n">
        <v>1</v>
      </c>
      <c r="H128" s="9" t="n">
        <v>1</v>
      </c>
      <c r="I128" s="8" t="n">
        <v>2007</v>
      </c>
      <c r="J128" s="8" t="n">
        <v>37</v>
      </c>
      <c r="K128" s="8" t="n">
        <v>37</v>
      </c>
      <c r="L128" s="7" t="n">
        <v>461.55</v>
      </c>
      <c r="M128" s="6" t="n">
        <v>1564.97</v>
      </c>
      <c r="N128" s="6" t="n">
        <v>419000</v>
      </c>
      <c r="O128" s="6" t="n">
        <v>0</v>
      </c>
      <c r="P128" s="10" t="n">
        <v>0</v>
      </c>
      <c r="Q128" s="8" t="n">
        <v>1</v>
      </c>
      <c r="R128" s="9" t="n">
        <v>34.9</v>
      </c>
      <c r="S128" s="5" t="inlineStr"/>
      <c r="T128" s="11" t="inlineStr">
        <is>
          <t>2026-04-17</t>
        </is>
      </c>
      <c r="U128" s="11" t="inlineStr">
        <is>
          <t>2026-04-18</t>
        </is>
      </c>
      <c r="V128" s="4" t="inlineStr">
        <is>
          <t>Bradley Breary</t>
        </is>
      </c>
      <c r="W128" s="4" t="inlineStr">
        <is>
          <t>Stonehaus Realty Corp.</t>
        </is>
      </c>
      <c r="X128" s="12" t="inlineStr">
        <is>
          <t>View listing</t>
        </is>
      </c>
    </row>
    <row r="129">
      <c r="A129" s="13" t="inlineStr">
        <is>
          <t>F209 20211 66 AVENUE Langley, British Columbia V2Y0L4</t>
        </is>
      </c>
      <c r="B129" s="14" t="inlineStr">
        <is>
          <t>Langley</t>
        </is>
      </c>
      <c r="C129" s="14" t="inlineStr">
        <is>
          <t>R3096744</t>
        </is>
      </c>
      <c r="D129" s="15" t="n">
        <v>425000</v>
      </c>
      <c r="E129" s="16" t="n">
        <v>717.91</v>
      </c>
      <c r="F129" s="17" t="n">
        <v>592</v>
      </c>
      <c r="G129" s="17" t="n">
        <v>1</v>
      </c>
      <c r="H129" s="18" t="n">
        <v>1</v>
      </c>
      <c r="I129" s="17" t="n">
        <v>2018</v>
      </c>
      <c r="J129" s="17" t="n">
        <v>44</v>
      </c>
      <c r="K129" s="17" t="n">
        <v>44</v>
      </c>
      <c r="L129" s="16" t="n">
        <v>256.3</v>
      </c>
      <c r="M129" s="15" t="n">
        <v>1540.59</v>
      </c>
      <c r="N129" s="15" t="n">
        <v>425000</v>
      </c>
      <c r="O129" s="15" t="n">
        <v>0</v>
      </c>
      <c r="P129" s="19" t="n">
        <v>0</v>
      </c>
      <c r="Q129" s="17" t="n">
        <v>1</v>
      </c>
      <c r="R129" s="18" t="n">
        <v>34.6</v>
      </c>
      <c r="S129" s="14" t="inlineStr"/>
      <c r="T129" s="20" t="inlineStr">
        <is>
          <t>2026-04-17</t>
        </is>
      </c>
      <c r="U129" s="20" t="inlineStr">
        <is>
          <t>2026-04-18</t>
        </is>
      </c>
      <c r="V129" s="13" t="inlineStr">
        <is>
          <t>Michael Mihaylov</t>
        </is>
      </c>
      <c r="W129" s="13" t="inlineStr">
        <is>
          <t>Sutton Group-West Coast Realty</t>
        </is>
      </c>
      <c r="X129" s="21" t="inlineStr">
        <is>
          <t>View listing</t>
        </is>
      </c>
    </row>
    <row r="130">
      <c r="A130" s="4" t="inlineStr">
        <is>
          <t>314 20360 LOGAN AVENUE Langley, British Columbia V3A0P5</t>
        </is>
      </c>
      <c r="B130" s="5" t="inlineStr">
        <is>
          <t>Langley</t>
        </is>
      </c>
      <c r="C130" s="5" t="inlineStr">
        <is>
          <t>R3085955</t>
        </is>
      </c>
      <c r="D130" s="6" t="n">
        <v>389000</v>
      </c>
      <c r="E130" s="7" t="n">
        <v>812.11</v>
      </c>
      <c r="F130" s="8" t="n">
        <v>479</v>
      </c>
      <c r="G130" s="8" t="n">
        <v>1</v>
      </c>
      <c r="H130" s="9" t="n">
        <v>1</v>
      </c>
      <c r="I130" s="8" t="n">
        <v>2022</v>
      </c>
      <c r="J130" s="8" t="n">
        <v>74</v>
      </c>
      <c r="K130" s="8" t="n">
        <v>74</v>
      </c>
      <c r="L130" s="7" t="n">
        <v>282.96</v>
      </c>
      <c r="M130" s="6" t="n">
        <v>1467.87</v>
      </c>
      <c r="N130" s="6" t="n">
        <v>389000</v>
      </c>
      <c r="O130" s="6" t="n">
        <v>0</v>
      </c>
      <c r="P130" s="10" t="n">
        <v>0</v>
      </c>
      <c r="Q130" s="8" t="n">
        <v>1</v>
      </c>
      <c r="R130" s="9" t="n">
        <v>34.5</v>
      </c>
      <c r="S130" s="5" t="inlineStr"/>
      <c r="T130" s="11" t="inlineStr">
        <is>
          <t>2026-04-17</t>
        </is>
      </c>
      <c r="U130" s="11" t="inlineStr">
        <is>
          <t>2026-04-18</t>
        </is>
      </c>
      <c r="V130" s="4" t="inlineStr">
        <is>
          <t>Jason Dryburgh</t>
        </is>
      </c>
      <c r="W130" s="4" t="inlineStr">
        <is>
          <t>Oakwyn Realty Ltd.</t>
        </is>
      </c>
      <c r="X130" s="12" t="inlineStr">
        <is>
          <t>View listing</t>
        </is>
      </c>
    </row>
    <row r="131">
      <c r="A131" s="13" t="inlineStr">
        <is>
          <t>122 22150 48 AVENUE Langley, British Columbia V3A8R5</t>
        </is>
      </c>
      <c r="B131" s="14" t="inlineStr">
        <is>
          <t>Langley</t>
        </is>
      </c>
      <c r="C131" s="14" t="inlineStr">
        <is>
          <t>R3109568</t>
        </is>
      </c>
      <c r="D131" s="15" t="n">
        <v>449000</v>
      </c>
      <c r="E131" s="16" t="n">
        <v>631.5</v>
      </c>
      <c r="F131" s="17" t="n">
        <v>711</v>
      </c>
      <c r="G131" s="17" t="n">
        <v>1</v>
      </c>
      <c r="H131" s="18" t="n">
        <v>1</v>
      </c>
      <c r="I131" s="17" t="n">
        <v>1997</v>
      </c>
      <c r="J131" s="17" t="n">
        <v>7</v>
      </c>
      <c r="K131" s="17" t="n">
        <v>7</v>
      </c>
      <c r="L131" s="16" t="n">
        <v>275.11</v>
      </c>
      <c r="M131" s="15" t="n">
        <v>1406.62</v>
      </c>
      <c r="N131" s="15" t="n">
        <v>449000</v>
      </c>
      <c r="O131" s="15" t="n">
        <v>0</v>
      </c>
      <c r="P131" s="19" t="n">
        <v>0</v>
      </c>
      <c r="Q131" s="17" t="n">
        <v>2</v>
      </c>
      <c r="R131" s="18" t="n">
        <v>34</v>
      </c>
      <c r="S131" s="14" t="inlineStr"/>
      <c r="T131" s="20" t="inlineStr">
        <is>
          <t>2026-04-17</t>
        </is>
      </c>
      <c r="U131" s="20" t="inlineStr">
        <is>
          <t>2026-04-18</t>
        </is>
      </c>
      <c r="V131" s="13" t="inlineStr">
        <is>
          <t>Mark Lofthouse</t>
        </is>
      </c>
      <c r="W131" s="13" t="inlineStr">
        <is>
          <t>Royal LePage Little Oak Realty</t>
        </is>
      </c>
      <c r="X131" s="21" t="inlineStr">
        <is>
          <t>View listing</t>
        </is>
      </c>
    </row>
    <row r="132">
      <c r="A132" s="4" t="inlineStr">
        <is>
          <t>309 19567 64 AVENUE Surrey, British Columbia V3S7H8</t>
        </is>
      </c>
      <c r="B132" s="5" t="inlineStr">
        <is>
          <t>Surrey</t>
        </is>
      </c>
      <c r="C132" s="5" t="inlineStr">
        <is>
          <t>R3079194</t>
        </is>
      </c>
      <c r="D132" s="6" t="n">
        <v>389000</v>
      </c>
      <c r="E132" s="7" t="n">
        <v>822.41</v>
      </c>
      <c r="F132" s="8" t="n">
        <v>473</v>
      </c>
      <c r="G132" s="8" t="n">
        <v>1</v>
      </c>
      <c r="H132" s="9" t="n">
        <v>1</v>
      </c>
      <c r="I132" s="8" t="n">
        <v>2019</v>
      </c>
      <c r="J132" s="8" t="n">
        <v>95</v>
      </c>
      <c r="K132" s="8" t="n">
        <v>95</v>
      </c>
      <c r="L132" s="7" t="n">
        <v>278.87</v>
      </c>
      <c r="M132" s="6" t="n">
        <v>1759.22</v>
      </c>
      <c r="N132" s="6" t="n">
        <v>389000</v>
      </c>
      <c r="O132" s="6" t="n">
        <v>0</v>
      </c>
      <c r="P132" s="10" t="n">
        <v>0</v>
      </c>
      <c r="Q132" s="8" t="n">
        <v>1</v>
      </c>
      <c r="R132" s="9" t="n">
        <v>34</v>
      </c>
      <c r="S132" s="5" t="inlineStr"/>
      <c r="T132" s="11" t="inlineStr">
        <is>
          <t>2026-04-17</t>
        </is>
      </c>
      <c r="U132" s="11" t="inlineStr">
        <is>
          <t>2026-04-18</t>
        </is>
      </c>
      <c r="V132" s="4" t="inlineStr">
        <is>
          <t>Richard Park</t>
        </is>
      </c>
      <c r="W132" s="4" t="inlineStr">
        <is>
          <t>RE/MAX City Realty</t>
        </is>
      </c>
      <c r="X132" s="12" t="inlineStr">
        <is>
          <t>View listing</t>
        </is>
      </c>
    </row>
    <row r="133">
      <c r="A133" s="13" t="inlineStr">
        <is>
          <t>219 20200 56 AVENUE Langley, British Columbia V3A8S1</t>
        </is>
      </c>
      <c r="B133" s="14" t="inlineStr">
        <is>
          <t>Langley</t>
        </is>
      </c>
      <c r="C133" s="14" t="inlineStr">
        <is>
          <t>R3099811</t>
        </is>
      </c>
      <c r="D133" s="15" t="n">
        <v>299888</v>
      </c>
      <c r="E133" s="16" t="n">
        <v>672.39</v>
      </c>
      <c r="F133" s="17" t="n">
        <v>446</v>
      </c>
      <c r="G133" s="17" t="n">
        <v>1</v>
      </c>
      <c r="H133" s="18" t="n">
        <v>1</v>
      </c>
      <c r="I133" s="17" t="n">
        <v>1997</v>
      </c>
      <c r="J133" s="17" t="n">
        <v>35</v>
      </c>
      <c r="K133" s="17" t="n">
        <v>35</v>
      </c>
      <c r="L133" s="16" t="n">
        <v>260</v>
      </c>
      <c r="M133" s="15" t="n">
        <v>1270.63</v>
      </c>
      <c r="N133" s="15" t="n">
        <v>299888</v>
      </c>
      <c r="O133" s="15" t="n">
        <v>0</v>
      </c>
      <c r="P133" s="19" t="n">
        <v>0</v>
      </c>
      <c r="Q133" s="17" t="n">
        <v>1</v>
      </c>
      <c r="R133" s="18" t="n">
        <v>33.7</v>
      </c>
      <c r="S133" s="14" t="inlineStr"/>
      <c r="T133" s="20" t="inlineStr">
        <is>
          <t>2026-04-17</t>
        </is>
      </c>
      <c r="U133" s="20" t="inlineStr">
        <is>
          <t>2026-04-18</t>
        </is>
      </c>
      <c r="V133" s="13" t="inlineStr">
        <is>
          <t>Sunny Purba</t>
        </is>
      </c>
      <c r="W133" s="13" t="inlineStr">
        <is>
          <t>eXp Realty</t>
        </is>
      </c>
      <c r="X133" s="21" t="inlineStr">
        <is>
          <t>View listing</t>
        </is>
      </c>
    </row>
    <row r="134">
      <c r="A134" s="4" t="inlineStr">
        <is>
          <t>A420 20727 WILLOUGHBY TOWN CENTRE DRIVE Langley, British Columbia V2Y3N1</t>
        </is>
      </c>
      <c r="B134" s="5" t="inlineStr">
        <is>
          <t>Langley</t>
        </is>
      </c>
      <c r="C134" s="5" t="inlineStr">
        <is>
          <t>R3097958</t>
        </is>
      </c>
      <c r="D134" s="6" t="n">
        <v>399999</v>
      </c>
      <c r="E134" s="7" t="n">
        <v>724.64</v>
      </c>
      <c r="F134" s="8" t="n">
        <v>552</v>
      </c>
      <c r="G134" s="8" t="n">
        <v>1</v>
      </c>
      <c r="H134" s="9" t="n">
        <v>1</v>
      </c>
      <c r="I134" s="8" t="n">
        <v>2021</v>
      </c>
      <c r="J134" s="8" t="n">
        <v>39</v>
      </c>
      <c r="K134" s="8" t="n">
        <v>39</v>
      </c>
      <c r="L134" s="7" t="n">
        <v>244.77</v>
      </c>
      <c r="M134" s="6" t="n">
        <v>1557.34</v>
      </c>
      <c r="N134" s="6" t="n">
        <v>399999</v>
      </c>
      <c r="O134" s="6" t="n">
        <v>0</v>
      </c>
      <c r="P134" s="10" t="n">
        <v>0</v>
      </c>
      <c r="Q134" s="8" t="n">
        <v>1</v>
      </c>
      <c r="R134" s="9" t="n">
        <v>33.5</v>
      </c>
      <c r="S134" s="5" t="inlineStr"/>
      <c r="T134" s="11" t="inlineStr">
        <is>
          <t>2026-04-17</t>
        </is>
      </c>
      <c r="U134" s="11" t="inlineStr">
        <is>
          <t>2026-04-18</t>
        </is>
      </c>
      <c r="V134" s="4" t="inlineStr">
        <is>
          <t>Aysar Issa</t>
        </is>
      </c>
      <c r="W134" s="4" t="inlineStr">
        <is>
          <t>Real Broker</t>
        </is>
      </c>
      <c r="X134" s="12" t="inlineStr">
        <is>
          <t>View listing</t>
        </is>
      </c>
    </row>
    <row r="135">
      <c r="A135" s="13" t="inlineStr">
        <is>
          <t>412 33539 HOLLAND AVENUE Abbotsford, British Columbia V2S0C6</t>
        </is>
      </c>
      <c r="B135" s="14" t="inlineStr">
        <is>
          <t>Abbotsford</t>
        </is>
      </c>
      <c r="C135" s="14" t="inlineStr">
        <is>
          <t>R3111143</t>
        </is>
      </c>
      <c r="D135" s="15" t="n">
        <v>399000</v>
      </c>
      <c r="E135" s="16" t="n">
        <v>587.63</v>
      </c>
      <c r="F135" s="17" t="n">
        <v>679</v>
      </c>
      <c r="G135" s="17" t="n">
        <v>1</v>
      </c>
      <c r="H135" s="18" t="n">
        <v>1</v>
      </c>
      <c r="I135" s="17" t="n">
        <v>2009</v>
      </c>
      <c r="J135" s="17" t="n">
        <v>3</v>
      </c>
      <c r="K135" s="17" t="n">
        <v>3</v>
      </c>
      <c r="L135" s="16" t="n">
        <v>364.34</v>
      </c>
      <c r="M135" s="15" t="n">
        <v>1688.25</v>
      </c>
      <c r="N135" s="15" t="n">
        <v>399000</v>
      </c>
      <c r="O135" s="15" t="n">
        <v>0</v>
      </c>
      <c r="P135" s="19" t="n">
        <v>0</v>
      </c>
      <c r="Q135" s="17" t="n">
        <v>1</v>
      </c>
      <c r="R135" s="18" t="n">
        <v>33.2</v>
      </c>
      <c r="S135" s="14" t="inlineStr"/>
      <c r="T135" s="20" t="inlineStr">
        <is>
          <t>2026-04-17</t>
        </is>
      </c>
      <c r="U135" s="20" t="inlineStr">
        <is>
          <t>2026-04-18</t>
        </is>
      </c>
      <c r="V135" s="13" t="inlineStr">
        <is>
          <t>Crystal De Jager</t>
        </is>
      </c>
      <c r="W135" s="13" t="inlineStr">
        <is>
          <t>RE/MAX Nyda Realty Inc.</t>
        </is>
      </c>
      <c r="X135" s="21" t="inlineStr">
        <is>
          <t>View listing</t>
        </is>
      </c>
    </row>
    <row r="136">
      <c r="A136" s="4" t="inlineStr">
        <is>
          <t>210 7375 N HORNE STREET Mission, British Columbia V2V6T8</t>
        </is>
      </c>
      <c r="B136" s="5" t="inlineStr">
        <is>
          <t>Mission</t>
        </is>
      </c>
      <c r="C136" s="5" t="inlineStr">
        <is>
          <t>R3100085</t>
        </is>
      </c>
      <c r="D136" s="6" t="n">
        <v>372500</v>
      </c>
      <c r="E136" s="7" t="n">
        <v>815.1</v>
      </c>
      <c r="F136" s="8" t="n">
        <v>457</v>
      </c>
      <c r="G136" s="8" t="n">
        <v>1</v>
      </c>
      <c r="H136" s="9" t="n">
        <v>1</v>
      </c>
      <c r="I136" s="8" t="n">
        <v>2026</v>
      </c>
      <c r="J136" s="8" t="n">
        <v>29</v>
      </c>
      <c r="K136" s="8" t="n">
        <v>29</v>
      </c>
      <c r="L136" s="7" t="n">
        <v>198.84</v>
      </c>
      <c r="M136" s="6" t="n">
        <v>0</v>
      </c>
      <c r="N136" s="6" t="n">
        <v>372500</v>
      </c>
      <c r="O136" s="6" t="n">
        <v>0</v>
      </c>
      <c r="P136" s="10" t="n">
        <v>0</v>
      </c>
      <c r="Q136" s="8" t="n">
        <v>0</v>
      </c>
      <c r="R136" s="9" t="n">
        <v>32.9</v>
      </c>
      <c r="S136" s="5" t="inlineStr"/>
      <c r="T136" s="11" t="inlineStr">
        <is>
          <t>2026-04-17</t>
        </is>
      </c>
      <c r="U136" s="11" t="inlineStr">
        <is>
          <t>2026-04-18</t>
        </is>
      </c>
      <c r="V136" s="4" t="inlineStr">
        <is>
          <t>.Davinder Kaur</t>
        </is>
      </c>
      <c r="W136" s="4" t="inlineStr">
        <is>
          <t>Planet Group Realty Inc.</t>
        </is>
      </c>
      <c r="X136" s="12" t="inlineStr">
        <is>
          <t>View listing</t>
        </is>
      </c>
    </row>
    <row r="137">
      <c r="A137" s="13" t="inlineStr">
        <is>
          <t>A126 8233 208B STREET STREET Langley, British Columbia V2Y4M7</t>
        </is>
      </c>
      <c r="B137" s="14" t="inlineStr">
        <is>
          <t>Langley</t>
        </is>
      </c>
      <c r="C137" s="14" t="inlineStr">
        <is>
          <t>R3104405</t>
        </is>
      </c>
      <c r="D137" s="15" t="n">
        <v>449900</v>
      </c>
      <c r="E137" s="16" t="n">
        <v>774.35</v>
      </c>
      <c r="F137" s="17" t="n">
        <v>581</v>
      </c>
      <c r="G137" s="17" t="n">
        <v>1</v>
      </c>
      <c r="H137" s="18" t="n">
        <v>1</v>
      </c>
      <c r="I137" s="17" t="n">
        <v>2026</v>
      </c>
      <c r="J137" s="17" t="n">
        <v>22</v>
      </c>
      <c r="K137" s="17" t="n">
        <v>22</v>
      </c>
      <c r="L137" s="16" t="n">
        <v>236.57</v>
      </c>
      <c r="M137" s="15" t="n">
        <v>0</v>
      </c>
      <c r="N137" s="15" t="n">
        <v>449900</v>
      </c>
      <c r="O137" s="15" t="n">
        <v>0</v>
      </c>
      <c r="P137" s="19" t="n">
        <v>0</v>
      </c>
      <c r="Q137" s="17" t="n">
        <v>1</v>
      </c>
      <c r="R137" s="18" t="n">
        <v>32.9</v>
      </c>
      <c r="S137" s="14" t="inlineStr"/>
      <c r="T137" s="20" t="inlineStr">
        <is>
          <t>2026-04-17</t>
        </is>
      </c>
      <c r="U137" s="20" t="inlineStr">
        <is>
          <t>2026-04-18</t>
        </is>
      </c>
      <c r="V137" s="13" t="inlineStr">
        <is>
          <t>Lucas Warkentin</t>
        </is>
      </c>
      <c r="W137" s="13" t="inlineStr">
        <is>
          <t>Coldwell Banker Executives Realty</t>
        </is>
      </c>
      <c r="X137" s="21" t="inlineStr">
        <is>
          <t>View listing</t>
        </is>
      </c>
    </row>
    <row r="138">
      <c r="A138" s="4" t="inlineStr">
        <is>
          <t>324 21009 56 AVENUE Langley, British Columbia V3A0C9</t>
        </is>
      </c>
      <c r="B138" s="5" t="inlineStr">
        <is>
          <t>Langley</t>
        </is>
      </c>
      <c r="C138" s="5" t="inlineStr">
        <is>
          <t>R3101660</t>
        </is>
      </c>
      <c r="D138" s="6" t="n">
        <v>439900</v>
      </c>
      <c r="E138" s="7" t="n">
        <v>619.58</v>
      </c>
      <c r="F138" s="8" t="n">
        <v>710</v>
      </c>
      <c r="G138" s="8" t="n">
        <v>1</v>
      </c>
      <c r="H138" s="9" t="n">
        <v>1</v>
      </c>
      <c r="I138" s="8" t="n">
        <v>2011</v>
      </c>
      <c r="J138" s="8" t="n">
        <v>30</v>
      </c>
      <c r="K138" s="8" t="n">
        <v>30</v>
      </c>
      <c r="L138" s="7" t="n">
        <v>382.94</v>
      </c>
      <c r="M138" s="6" t="n">
        <v>1620.97</v>
      </c>
      <c r="N138" s="6" t="n">
        <v>439900</v>
      </c>
      <c r="O138" s="6" t="n">
        <v>0</v>
      </c>
      <c r="P138" s="10" t="n">
        <v>0</v>
      </c>
      <c r="Q138" s="8" t="n">
        <v>1</v>
      </c>
      <c r="R138" s="9" t="n">
        <v>32.6</v>
      </c>
      <c r="S138" s="5" t="inlineStr"/>
      <c r="T138" s="11" t="inlineStr">
        <is>
          <t>2026-04-17</t>
        </is>
      </c>
      <c r="U138" s="11" t="inlineStr">
        <is>
          <t>2026-04-18</t>
        </is>
      </c>
      <c r="V138" s="4" t="inlineStr">
        <is>
          <t>Harry Jassar</t>
        </is>
      </c>
      <c r="W138" s="4" t="inlineStr">
        <is>
          <t>Woodhouse Realty</t>
        </is>
      </c>
      <c r="X138" s="12" t="inlineStr">
        <is>
          <t>View listing</t>
        </is>
      </c>
    </row>
    <row r="139">
      <c r="A139" s="13" t="inlineStr">
        <is>
          <t>312 31900 RAVEN AVENUE Mission, British Columbia V2V0H5</t>
        </is>
      </c>
      <c r="B139" s="14" t="inlineStr">
        <is>
          <t>Mission</t>
        </is>
      </c>
      <c r="C139" s="14" t="inlineStr">
        <is>
          <t>R3096304</t>
        </is>
      </c>
      <c r="D139" s="15" t="n">
        <v>339900</v>
      </c>
      <c r="E139" s="16" t="n">
        <v>784.99</v>
      </c>
      <c r="F139" s="17" t="n">
        <v>433</v>
      </c>
      <c r="G139" s="17" t="n">
        <v>1</v>
      </c>
      <c r="H139" s="18" t="n">
        <v>1</v>
      </c>
      <c r="I139" s="17" t="n">
        <v>2024</v>
      </c>
      <c r="J139" s="17" t="n">
        <v>45</v>
      </c>
      <c r="K139" s="17" t="n">
        <v>45</v>
      </c>
      <c r="L139" s="16" t="n">
        <v>263.16</v>
      </c>
      <c r="M139" s="15" t="n">
        <v>1332.35</v>
      </c>
      <c r="N139" s="15" t="n">
        <v>339900</v>
      </c>
      <c r="O139" s="15" t="n">
        <v>0</v>
      </c>
      <c r="P139" s="19" t="n">
        <v>0</v>
      </c>
      <c r="Q139" s="17" t="n">
        <v>1</v>
      </c>
      <c r="R139" s="18" t="n">
        <v>32.5</v>
      </c>
      <c r="S139" s="14" t="inlineStr"/>
      <c r="T139" s="20" t="inlineStr">
        <is>
          <t>2026-04-17</t>
        </is>
      </c>
      <c r="U139" s="20" t="inlineStr">
        <is>
          <t>2026-04-18</t>
        </is>
      </c>
      <c r="V139" s="13" t="inlineStr">
        <is>
          <t>Derek Vanderkooy</t>
        </is>
      </c>
      <c r="W139" s="13" t="inlineStr">
        <is>
          <t>One Percent Realty Ltd.</t>
        </is>
      </c>
      <c r="X139" s="21" t="inlineStr">
        <is>
          <t>View listing</t>
        </is>
      </c>
    </row>
    <row r="140">
      <c r="A140" s="4" t="inlineStr">
        <is>
          <t>317 5638 201A STREET Langley, British Columbia V3A0L8</t>
        </is>
      </c>
      <c r="B140" s="5" t="inlineStr">
        <is>
          <t>Langley</t>
        </is>
      </c>
      <c r="C140" s="5" t="inlineStr">
        <is>
          <t>R3101116</t>
        </is>
      </c>
      <c r="D140" s="6" t="n">
        <v>424900</v>
      </c>
      <c r="E140" s="7" t="n">
        <v>700</v>
      </c>
      <c r="F140" s="8" t="n">
        <v>607</v>
      </c>
      <c r="G140" s="8" t="n">
        <v>1</v>
      </c>
      <c r="H140" s="9" t="n">
        <v>1</v>
      </c>
      <c r="I140" s="8" t="n">
        <v>2019</v>
      </c>
      <c r="J140" s="8" t="n">
        <v>31</v>
      </c>
      <c r="K140" s="8" t="n">
        <v>31</v>
      </c>
      <c r="L140" s="7" t="n">
        <v>246.92</v>
      </c>
      <c r="M140" s="6" t="n">
        <v>1850.53</v>
      </c>
      <c r="N140" s="6" t="n">
        <v>424900</v>
      </c>
      <c r="O140" s="6" t="n">
        <v>0</v>
      </c>
      <c r="P140" s="10" t="n">
        <v>0</v>
      </c>
      <c r="Q140" s="8" t="n">
        <v>1</v>
      </c>
      <c r="R140" s="9" t="n">
        <v>32</v>
      </c>
      <c r="S140" s="5" t="inlineStr"/>
      <c r="T140" s="11" t="inlineStr">
        <is>
          <t>2026-04-17</t>
        </is>
      </c>
      <c r="U140" s="11" t="inlineStr">
        <is>
          <t>2026-04-18</t>
        </is>
      </c>
      <c r="V140" s="4" t="inlineStr">
        <is>
          <t>Natalia Morin</t>
        </is>
      </c>
      <c r="W140" s="4" t="inlineStr">
        <is>
          <t>RE/MAX City Realty</t>
        </is>
      </c>
      <c r="X140" s="12" t="inlineStr">
        <is>
          <t>View listing</t>
        </is>
      </c>
    </row>
    <row r="141">
      <c r="A141" s="13" t="inlineStr">
        <is>
          <t>C412 20211 66 AVENUE Langley, British Columbia V2Y0L4</t>
        </is>
      </c>
      <c r="B141" s="14" t="inlineStr">
        <is>
          <t>Langley</t>
        </is>
      </c>
      <c r="C141" s="14" t="inlineStr">
        <is>
          <t>R3103597</t>
        </is>
      </c>
      <c r="D141" s="15" t="n">
        <v>449900</v>
      </c>
      <c r="E141" s="16" t="n">
        <v>648.27</v>
      </c>
      <c r="F141" s="17" t="n">
        <v>694</v>
      </c>
      <c r="G141" s="17" t="n">
        <v>1</v>
      </c>
      <c r="H141" s="18" t="n">
        <v>1</v>
      </c>
      <c r="I141" s="17" t="n">
        <v>2013</v>
      </c>
      <c r="J141" s="17" t="n">
        <v>22</v>
      </c>
      <c r="K141" s="17" t="n">
        <v>22</v>
      </c>
      <c r="L141" s="16" t="n">
        <v>304.66</v>
      </c>
      <c r="M141" s="15" t="n">
        <v>1711.38</v>
      </c>
      <c r="N141" s="15" t="n">
        <v>449900</v>
      </c>
      <c r="O141" s="15" t="n">
        <v>0</v>
      </c>
      <c r="P141" s="19" t="n">
        <v>0</v>
      </c>
      <c r="Q141" s="17" t="n">
        <v>1</v>
      </c>
      <c r="R141" s="18" t="n">
        <v>31.9</v>
      </c>
      <c r="S141" s="14" t="inlineStr"/>
      <c r="T141" s="20" t="inlineStr">
        <is>
          <t>2026-04-17</t>
        </is>
      </c>
      <c r="U141" s="20" t="inlineStr">
        <is>
          <t>2026-04-18</t>
        </is>
      </c>
      <c r="V141" s="13" t="inlineStr">
        <is>
          <t>Daniel Friesen</t>
        </is>
      </c>
      <c r="W141" s="13" t="inlineStr">
        <is>
          <t>Oakwyn Realty Ltd.</t>
        </is>
      </c>
      <c r="X141" s="21" t="inlineStr">
        <is>
          <t>View listing</t>
        </is>
      </c>
    </row>
    <row r="142">
      <c r="A142" s="4" t="inlineStr">
        <is>
          <t>A124 19936 77 AVENUE Langley, British Columbia V0V0V0</t>
        </is>
      </c>
      <c r="B142" s="5" t="inlineStr">
        <is>
          <t>Langley</t>
        </is>
      </c>
      <c r="C142" s="5" t="inlineStr">
        <is>
          <t>R3112747</t>
        </is>
      </c>
      <c r="D142" s="6" t="n">
        <v>399990</v>
      </c>
      <c r="E142" s="7" t="n">
        <v>801.58</v>
      </c>
      <c r="F142" s="8" t="n">
        <v>499</v>
      </c>
      <c r="G142" s="8" t="n">
        <v>1</v>
      </c>
      <c r="H142" s="9" t="n">
        <v>1</v>
      </c>
      <c r="I142" s="8" t="n">
        <v>2026</v>
      </c>
      <c r="J142" s="8" t="n">
        <v>1</v>
      </c>
      <c r="K142" s="8" t="n">
        <v>1</v>
      </c>
      <c r="L142" s="7" t="n">
        <v>212.9</v>
      </c>
      <c r="M142" s="6" t="n">
        <v>0</v>
      </c>
      <c r="N142" s="6" t="n">
        <v>399990</v>
      </c>
      <c r="O142" s="6" t="n">
        <v>0</v>
      </c>
      <c r="P142" s="10" t="n">
        <v>0</v>
      </c>
      <c r="Q142" s="8" t="n">
        <v>1</v>
      </c>
      <c r="R142" s="9" t="n">
        <v>31.6</v>
      </c>
      <c r="S142" s="5" t="inlineStr"/>
      <c r="T142" s="11" t="inlineStr">
        <is>
          <t>2026-04-17</t>
        </is>
      </c>
      <c r="U142" s="11" t="inlineStr">
        <is>
          <t>2026-04-18</t>
        </is>
      </c>
      <c r="V142" s="4" t="inlineStr">
        <is>
          <t>Manpreet Gill</t>
        </is>
      </c>
      <c r="W142" s="4" t="inlineStr">
        <is>
          <t>RE/MAX Westcoast</t>
        </is>
      </c>
      <c r="X142" s="12" t="inlineStr">
        <is>
          <t>View listing</t>
        </is>
      </c>
    </row>
    <row r="143">
      <c r="A143" s="13" t="inlineStr">
        <is>
          <t>F110 20211 66 AVENUE Langley, British Columbia V2Y0L4</t>
        </is>
      </c>
      <c r="B143" s="14" t="inlineStr">
        <is>
          <t>Langley</t>
        </is>
      </c>
      <c r="C143" s="14" t="inlineStr">
        <is>
          <t>R3100274</t>
        </is>
      </c>
      <c r="D143" s="15" t="n">
        <v>409900</v>
      </c>
      <c r="E143" s="16" t="n">
        <v>719.12</v>
      </c>
      <c r="F143" s="17" t="n">
        <v>570</v>
      </c>
      <c r="G143" s="17" t="n">
        <v>1</v>
      </c>
      <c r="H143" s="18" t="n">
        <v>1</v>
      </c>
      <c r="I143" s="17" t="n">
        <v>2017</v>
      </c>
      <c r="J143" s="17" t="n">
        <v>31</v>
      </c>
      <c r="K143" s="17" t="n">
        <v>31</v>
      </c>
      <c r="L143" s="16" t="n">
        <v>256.3</v>
      </c>
      <c r="M143" s="15" t="n">
        <v>1523.84</v>
      </c>
      <c r="N143" s="15" t="n">
        <v>409900</v>
      </c>
      <c r="O143" s="15" t="n">
        <v>0</v>
      </c>
      <c r="P143" s="19" t="n">
        <v>0</v>
      </c>
      <c r="Q143" s="17" t="n">
        <v>1</v>
      </c>
      <c r="R143" s="18" t="n">
        <v>31.6</v>
      </c>
      <c r="S143" s="14" t="inlineStr"/>
      <c r="T143" s="20" t="inlineStr">
        <is>
          <t>2026-04-17</t>
        </is>
      </c>
      <c r="U143" s="20" t="inlineStr">
        <is>
          <t>2026-04-18</t>
        </is>
      </c>
      <c r="V143" s="13" t="inlineStr">
        <is>
          <t>Roop Josan</t>
        </is>
      </c>
      <c r="W143" s="13" t="inlineStr">
        <is>
          <t>Oakwyn Realty Ltd.</t>
        </is>
      </c>
      <c r="X143" s="21" t="inlineStr">
        <is>
          <t>View listing</t>
        </is>
      </c>
    </row>
    <row r="144">
      <c r="A144" s="4" t="inlineStr">
        <is>
          <t>104 2120 GLADWIN ROAD Abbotsford, British Columbia V2S0L7</t>
        </is>
      </c>
      <c r="B144" s="5" t="inlineStr">
        <is>
          <t>Abbotsford</t>
        </is>
      </c>
      <c r="C144" s="5" t="inlineStr">
        <is>
          <t>R3104174</t>
        </is>
      </c>
      <c r="D144" s="6" t="n">
        <v>409000</v>
      </c>
      <c r="E144" s="7" t="n">
        <v>629.23</v>
      </c>
      <c r="F144" s="8" t="n">
        <v>650</v>
      </c>
      <c r="G144" s="8" t="n">
        <v>1</v>
      </c>
      <c r="H144" s="9" t="n">
        <v>1</v>
      </c>
      <c r="I144" s="8" t="n">
        <v>2021</v>
      </c>
      <c r="J144" s="8" t="n">
        <v>22</v>
      </c>
      <c r="K144" s="8" t="n">
        <v>22</v>
      </c>
      <c r="L144" s="7" t="n">
        <v>400</v>
      </c>
      <c r="M144" s="6" t="n">
        <v>1754.34</v>
      </c>
      <c r="N144" s="6" t="n">
        <v>409000</v>
      </c>
      <c r="O144" s="6" t="n">
        <v>0</v>
      </c>
      <c r="P144" s="10" t="n">
        <v>0</v>
      </c>
      <c r="Q144" s="8" t="n">
        <v>2</v>
      </c>
      <c r="R144" s="9" t="n">
        <v>31.5</v>
      </c>
      <c r="S144" s="5" t="inlineStr"/>
      <c r="T144" s="11" t="inlineStr">
        <is>
          <t>2026-04-17</t>
        </is>
      </c>
      <c r="U144" s="11" t="inlineStr">
        <is>
          <t>2026-04-18</t>
        </is>
      </c>
      <c r="V144" s="4" t="inlineStr">
        <is>
          <t>Gerald Lucas</t>
        </is>
      </c>
      <c r="W144" s="4" t="inlineStr">
        <is>
          <t>Sutton Group-West Coast Realty (Abbotsford)</t>
        </is>
      </c>
      <c r="X144" s="12" t="inlineStr">
        <is>
          <t>View listing</t>
        </is>
      </c>
    </row>
    <row r="145">
      <c r="A145" s="13" t="inlineStr">
        <is>
          <t>211 20695 EASTLEIGH CRESCENT Langley, British Columbia V3A4C3</t>
        </is>
      </c>
      <c r="B145" s="14" t="inlineStr">
        <is>
          <t>Langley</t>
        </is>
      </c>
      <c r="C145" s="14" t="inlineStr">
        <is>
          <t>R3089562</t>
        </is>
      </c>
      <c r="D145" s="15" t="n">
        <v>438000</v>
      </c>
      <c r="E145" s="16" t="n">
        <v>755.17</v>
      </c>
      <c r="F145" s="17" t="n">
        <v>580</v>
      </c>
      <c r="G145" s="17" t="n">
        <v>1</v>
      </c>
      <c r="H145" s="18" t="n">
        <v>1</v>
      </c>
      <c r="I145" s="17" t="n">
        <v>2024</v>
      </c>
      <c r="J145" s="17" t="n">
        <v>65</v>
      </c>
      <c r="K145" s="17" t="n">
        <v>65</v>
      </c>
      <c r="L145" s="16" t="n">
        <v>352</v>
      </c>
      <c r="M145" s="15" t="n">
        <v>1606.85</v>
      </c>
      <c r="N145" s="15" t="n">
        <v>438000</v>
      </c>
      <c r="O145" s="15" t="n">
        <v>0</v>
      </c>
      <c r="P145" s="19" t="n">
        <v>0</v>
      </c>
      <c r="Q145" s="17" t="n">
        <v>1</v>
      </c>
      <c r="R145" s="18" t="n">
        <v>31.5</v>
      </c>
      <c r="S145" s="14" t="inlineStr"/>
      <c r="T145" s="20" t="inlineStr">
        <is>
          <t>2026-04-17</t>
        </is>
      </c>
      <c r="U145" s="20" t="inlineStr">
        <is>
          <t>2026-04-18</t>
        </is>
      </c>
      <c r="V145" s="13" t="inlineStr">
        <is>
          <t>C.K. Paik</t>
        </is>
      </c>
      <c r="W145" s="13" t="inlineStr">
        <is>
          <t>Sutton Group - 1st West Realty</t>
        </is>
      </c>
      <c r="X145" s="21" t="inlineStr">
        <is>
          <t>View listing</t>
        </is>
      </c>
    </row>
    <row r="146">
      <c r="A146" s="4" t="inlineStr">
        <is>
          <t>105 20239 MICHAUD CRESCENT Langley, British Columbia V3A8L1</t>
        </is>
      </c>
      <c r="B146" s="5" t="inlineStr">
        <is>
          <t>Langley</t>
        </is>
      </c>
      <c r="C146" s="5" t="inlineStr">
        <is>
          <t>R3103788</t>
        </is>
      </c>
      <c r="D146" s="6" t="n">
        <v>419900</v>
      </c>
      <c r="E146" s="7" t="n">
        <v>572.85</v>
      </c>
      <c r="F146" s="8" t="n">
        <v>733</v>
      </c>
      <c r="G146" s="8" t="n">
        <v>1</v>
      </c>
      <c r="H146" s="9" t="n">
        <v>1</v>
      </c>
      <c r="I146" s="8" t="n">
        <v>1996</v>
      </c>
      <c r="J146" s="8" t="n">
        <v>24</v>
      </c>
      <c r="K146" s="8" t="n">
        <v>24</v>
      </c>
      <c r="L146" s="7" t="n">
        <v>444.44</v>
      </c>
      <c r="M146" s="6" t="n">
        <v>2204.95</v>
      </c>
      <c r="N146" s="6" t="n">
        <v>419900</v>
      </c>
      <c r="O146" s="6" t="n">
        <v>0</v>
      </c>
      <c r="P146" s="10" t="n">
        <v>0</v>
      </c>
      <c r="Q146" s="8" t="n">
        <v>1</v>
      </c>
      <c r="R146" s="9" t="n">
        <v>31.4</v>
      </c>
      <c r="S146" s="5" t="inlineStr"/>
      <c r="T146" s="11" t="inlineStr">
        <is>
          <t>2026-04-17</t>
        </is>
      </c>
      <c r="U146" s="11" t="inlineStr">
        <is>
          <t>2026-04-18</t>
        </is>
      </c>
      <c r="V146" s="4" t="inlineStr">
        <is>
          <t>Emma Stewart</t>
        </is>
      </c>
      <c r="W146" s="4" t="inlineStr">
        <is>
          <t>RE/MAX Treeland Realty</t>
        </is>
      </c>
      <c r="X146" s="12" t="inlineStr">
        <is>
          <t>View listing</t>
        </is>
      </c>
    </row>
    <row r="147">
      <c r="A147" s="13" t="inlineStr">
        <is>
          <t>219 7936 206 STREET Langley, British Columbia V2Y3X8</t>
        </is>
      </c>
      <c r="B147" s="14" t="inlineStr">
        <is>
          <t>Langley</t>
        </is>
      </c>
      <c r="C147" s="14" t="inlineStr">
        <is>
          <t>R3110131</t>
        </is>
      </c>
      <c r="D147" s="15" t="n">
        <v>409900</v>
      </c>
      <c r="E147" s="16" t="n">
        <v>682.03</v>
      </c>
      <c r="F147" s="17" t="n">
        <v>601</v>
      </c>
      <c r="G147" s="17" t="n">
        <v>1</v>
      </c>
      <c r="H147" s="18" t="n">
        <v>1</v>
      </c>
      <c r="I147" s="17" t="n">
        <v>2025</v>
      </c>
      <c r="J147" s="17" t="n">
        <v>5</v>
      </c>
      <c r="K147" s="17" t="n">
        <v>5</v>
      </c>
      <c r="L147" s="16" t="n">
        <v>295</v>
      </c>
      <c r="M147" s="15" t="n">
        <v>2000</v>
      </c>
      <c r="N147" s="15" t="n">
        <v>409900</v>
      </c>
      <c r="O147" s="15" t="n">
        <v>0</v>
      </c>
      <c r="P147" s="19" t="n">
        <v>0</v>
      </c>
      <c r="Q147" s="17" t="n">
        <v>1</v>
      </c>
      <c r="R147" s="18" t="n">
        <v>30.5</v>
      </c>
      <c r="S147" s="14" t="inlineStr"/>
      <c r="T147" s="20" t="inlineStr">
        <is>
          <t>2026-04-17</t>
        </is>
      </c>
      <c r="U147" s="20" t="inlineStr">
        <is>
          <t>2026-04-18</t>
        </is>
      </c>
      <c r="V147" s="13" t="inlineStr">
        <is>
          <t>Ashley Kapler</t>
        </is>
      </c>
      <c r="W147" s="13" t="inlineStr">
        <is>
          <t>Momentum Realty Inc.</t>
        </is>
      </c>
      <c r="X147" s="21" t="inlineStr">
        <is>
          <t>View listing</t>
        </is>
      </c>
    </row>
    <row r="148">
      <c r="A148" s="4" t="inlineStr">
        <is>
          <t>B302 20838 78B AVENUE Langley, British Columbia V2Y3M2</t>
        </is>
      </c>
      <c r="B148" s="5" t="inlineStr">
        <is>
          <t>Langley</t>
        </is>
      </c>
      <c r="C148" s="5" t="inlineStr">
        <is>
          <t>R3096431</t>
        </is>
      </c>
      <c r="D148" s="6" t="n">
        <v>439000</v>
      </c>
      <c r="E148" s="7" t="n">
        <v>742.8099999999999</v>
      </c>
      <c r="F148" s="8" t="n">
        <v>591</v>
      </c>
      <c r="G148" s="8" t="n">
        <v>1</v>
      </c>
      <c r="H148" s="9" t="n">
        <v>1</v>
      </c>
      <c r="I148" s="8" t="n">
        <v>2021</v>
      </c>
      <c r="J148" s="8" t="n">
        <v>44</v>
      </c>
      <c r="K148" s="8" t="n">
        <v>44</v>
      </c>
      <c r="L148" s="7" t="n">
        <v>276.49</v>
      </c>
      <c r="M148" s="6" t="n">
        <v>1607.57</v>
      </c>
      <c r="N148" s="6" t="n">
        <v>439000</v>
      </c>
      <c r="O148" s="6" t="n">
        <v>0</v>
      </c>
      <c r="P148" s="10" t="n">
        <v>0</v>
      </c>
      <c r="Q148" s="8" t="n">
        <v>1</v>
      </c>
      <c r="R148" s="9" t="n">
        <v>30.5</v>
      </c>
      <c r="S148" s="5" t="inlineStr"/>
      <c r="T148" s="11" t="inlineStr">
        <is>
          <t>2026-04-17</t>
        </is>
      </c>
      <c r="U148" s="11" t="inlineStr">
        <is>
          <t>2026-04-18</t>
        </is>
      </c>
      <c r="V148" s="4" t="inlineStr">
        <is>
          <t>David Abbott</t>
        </is>
      </c>
      <c r="W148" s="4" t="inlineStr">
        <is>
          <t>RE/MAX 2000 Realty</t>
        </is>
      </c>
      <c r="X148" s="12" t="inlineStr">
        <is>
          <t>View listing</t>
        </is>
      </c>
    </row>
    <row r="149">
      <c r="A149" s="13" t="inlineStr">
        <is>
          <t>417 8328 207A STREET Langley, British Columbia V2Y0K5</t>
        </is>
      </c>
      <c r="B149" s="14" t="inlineStr">
        <is>
          <t>Langley</t>
        </is>
      </c>
      <c r="C149" s="14" t="inlineStr">
        <is>
          <t>R3094847</t>
        </is>
      </c>
      <c r="D149" s="15" t="n">
        <v>424900</v>
      </c>
      <c r="E149" s="16" t="n">
        <v>655.71</v>
      </c>
      <c r="F149" s="17" t="n">
        <v>648</v>
      </c>
      <c r="G149" s="17" t="n">
        <v>1</v>
      </c>
      <c r="H149" s="18" t="n">
        <v>1</v>
      </c>
      <c r="I149" s="17" t="n">
        <v>2012</v>
      </c>
      <c r="J149" s="17" t="n">
        <v>46</v>
      </c>
      <c r="K149" s="17" t="n">
        <v>46</v>
      </c>
      <c r="L149" s="16" t="n">
        <v>482.66</v>
      </c>
      <c r="M149" s="15" t="n">
        <v>1590.83</v>
      </c>
      <c r="N149" s="15" t="n">
        <v>424900</v>
      </c>
      <c r="O149" s="15" t="n">
        <v>0</v>
      </c>
      <c r="P149" s="19" t="n">
        <v>0</v>
      </c>
      <c r="Q149" s="17" t="n">
        <v>2</v>
      </c>
      <c r="R149" s="18" t="n">
        <v>30.5</v>
      </c>
      <c r="S149" s="14" t="inlineStr"/>
      <c r="T149" s="20" t="inlineStr">
        <is>
          <t>2026-04-17</t>
        </is>
      </c>
      <c r="U149" s="20" t="inlineStr">
        <is>
          <t>2026-04-18</t>
        </is>
      </c>
      <c r="V149" s="13" t="inlineStr">
        <is>
          <t>Alex Maldeis</t>
        </is>
      </c>
      <c r="W149" s="13" t="inlineStr">
        <is>
          <t>RE/MAX Treeland Realty</t>
        </is>
      </c>
      <c r="X149" s="21" t="inlineStr">
        <is>
          <t>View listing</t>
        </is>
      </c>
    </row>
    <row r="150">
      <c r="A150" s="4" t="inlineStr">
        <is>
          <t>408 5504 BRYDON CRESCENT Langley, British Columbia V3A0R3</t>
        </is>
      </c>
      <c r="B150" s="5" t="inlineStr">
        <is>
          <t>Langley</t>
        </is>
      </c>
      <c r="C150" s="5" t="inlineStr">
        <is>
          <t>R3101181</t>
        </is>
      </c>
      <c r="D150" s="6" t="n">
        <v>389000</v>
      </c>
      <c r="E150" s="7" t="n">
        <v>815.51</v>
      </c>
      <c r="F150" s="8" t="n">
        <v>477</v>
      </c>
      <c r="G150" s="8" t="n">
        <v>1</v>
      </c>
      <c r="H150" s="9" t="n">
        <v>1</v>
      </c>
      <c r="I150" s="8" t="n">
        <v>2024</v>
      </c>
      <c r="J150" s="8" t="n">
        <v>31</v>
      </c>
      <c r="K150" s="8" t="n">
        <v>31</v>
      </c>
      <c r="L150" s="7" t="n">
        <v>272.49</v>
      </c>
      <c r="M150" s="6" t="n">
        <v>0</v>
      </c>
      <c r="N150" s="6" t="n">
        <v>389000</v>
      </c>
      <c r="O150" s="6" t="n">
        <v>0</v>
      </c>
      <c r="P150" s="10" t="n">
        <v>0</v>
      </c>
      <c r="Q150" s="8" t="n">
        <v>1</v>
      </c>
      <c r="R150" s="9" t="n">
        <v>30.1</v>
      </c>
      <c r="S150" s="5" t="inlineStr"/>
      <c r="T150" s="11" t="inlineStr">
        <is>
          <t>2026-04-17</t>
        </is>
      </c>
      <c r="U150" s="11" t="inlineStr">
        <is>
          <t>2026-04-18</t>
        </is>
      </c>
      <c r="V150" s="4" t="inlineStr">
        <is>
          <t>Jennifer Lin</t>
        </is>
      </c>
      <c r="W150" s="4" t="inlineStr">
        <is>
          <t>1NE Collective Realty Inc.</t>
        </is>
      </c>
      <c r="X150" s="12" t="inlineStr">
        <is>
          <t>View listing</t>
        </is>
      </c>
    </row>
    <row r="151">
      <c r="A151" s="13" t="inlineStr">
        <is>
          <t>414 20460 DOUGLAS CRESCENT Langley, British Columbia V3A0C6</t>
        </is>
      </c>
      <c r="B151" s="14" t="inlineStr">
        <is>
          <t>Langley</t>
        </is>
      </c>
      <c r="C151" s="14" t="inlineStr">
        <is>
          <t>R3103352</t>
        </is>
      </c>
      <c r="D151" s="15" t="n">
        <v>420000</v>
      </c>
      <c r="E151" s="16" t="n">
        <v>603.45</v>
      </c>
      <c r="F151" s="17" t="n">
        <v>696</v>
      </c>
      <c r="G151" s="17" t="n">
        <v>1</v>
      </c>
      <c r="H151" s="18" t="n">
        <v>1</v>
      </c>
      <c r="I151" s="17" t="n">
        <v>2010</v>
      </c>
      <c r="J151" s="17" t="n">
        <v>24</v>
      </c>
      <c r="K151" s="17" t="n">
        <v>24</v>
      </c>
      <c r="L151" s="16" t="n">
        <v>446.03</v>
      </c>
      <c r="M151" s="15" t="n">
        <v>1724.9</v>
      </c>
      <c r="N151" s="15" t="n">
        <v>420000</v>
      </c>
      <c r="O151" s="15" t="n">
        <v>0</v>
      </c>
      <c r="P151" s="19" t="n">
        <v>0</v>
      </c>
      <c r="Q151" s="17" t="n">
        <v>1</v>
      </c>
      <c r="R151" s="18" t="n">
        <v>30</v>
      </c>
      <c r="S151" s="14" t="inlineStr"/>
      <c r="T151" s="20" t="inlineStr">
        <is>
          <t>2026-04-17</t>
        </is>
      </c>
      <c r="U151" s="20" t="inlineStr">
        <is>
          <t>2026-04-18</t>
        </is>
      </c>
      <c r="V151" s="13" t="inlineStr">
        <is>
          <t>Jeremy Sutton</t>
        </is>
      </c>
      <c r="W151" s="13" t="inlineStr">
        <is>
          <t>RE/MAX Treeland Realty</t>
        </is>
      </c>
      <c r="X151" s="21" t="inlineStr">
        <is>
          <t>View listing</t>
        </is>
      </c>
    </row>
    <row r="152">
      <c r="A152" s="4" t="inlineStr">
        <is>
          <t>202 20360 LOGAN AVENUE Langley, British Columbia V3A0P5</t>
        </is>
      </c>
      <c r="B152" s="5" t="inlineStr">
        <is>
          <t>Langley</t>
        </is>
      </c>
      <c r="C152" s="5" t="inlineStr">
        <is>
          <t>R3095572</t>
        </is>
      </c>
      <c r="D152" s="6" t="n">
        <v>399900</v>
      </c>
      <c r="E152" s="7" t="n">
        <v>796.61</v>
      </c>
      <c r="F152" s="8" t="n">
        <v>502</v>
      </c>
      <c r="G152" s="8" t="n">
        <v>1</v>
      </c>
      <c r="H152" s="9" t="n">
        <v>1</v>
      </c>
      <c r="I152" s="8" t="n">
        <v>2022</v>
      </c>
      <c r="J152" s="8" t="n">
        <v>46</v>
      </c>
      <c r="K152" s="8" t="n">
        <v>46</v>
      </c>
      <c r="L152" s="7" t="n">
        <v>280.85</v>
      </c>
      <c r="M152" s="6" t="n">
        <v>1549.45</v>
      </c>
      <c r="N152" s="6" t="n">
        <v>399900</v>
      </c>
      <c r="O152" s="6" t="n">
        <v>0</v>
      </c>
      <c r="P152" s="10" t="n">
        <v>0</v>
      </c>
      <c r="Q152" s="8" t="n">
        <v>1</v>
      </c>
      <c r="R152" s="9" t="n">
        <v>29.3</v>
      </c>
      <c r="S152" s="5" t="inlineStr"/>
      <c r="T152" s="11" t="inlineStr">
        <is>
          <t>2026-04-17</t>
        </is>
      </c>
      <c r="U152" s="11" t="inlineStr">
        <is>
          <t>2026-04-18</t>
        </is>
      </c>
      <c r="V152" s="4" t="inlineStr">
        <is>
          <t>Nawid Abraham Niyaz</t>
        </is>
      </c>
      <c r="W152" s="4" t="inlineStr">
        <is>
          <t>Royal LePage Sterling Realty</t>
        </is>
      </c>
      <c r="X152" s="12" t="inlineStr">
        <is>
          <t>View listing</t>
        </is>
      </c>
    </row>
    <row r="153">
      <c r="A153" s="13" t="inlineStr">
        <is>
          <t>107 5454 198 STREET Langley, British Columbia V3A1G2</t>
        </is>
      </c>
      <c r="B153" s="14" t="inlineStr">
        <is>
          <t>Langley</t>
        </is>
      </c>
      <c r="C153" s="14" t="inlineStr">
        <is>
          <t>R3026539</t>
        </is>
      </c>
      <c r="D153" s="15" t="n">
        <v>399900</v>
      </c>
      <c r="E153" s="16" t="n">
        <v>674.37</v>
      </c>
      <c r="F153" s="17" t="n">
        <v>593</v>
      </c>
      <c r="G153" s="17" t="n">
        <v>1</v>
      </c>
      <c r="H153" s="18" t="n">
        <v>1</v>
      </c>
      <c r="I153" s="17" t="n">
        <v>2007</v>
      </c>
      <c r="J153" s="17" t="n">
        <v>276</v>
      </c>
      <c r="K153" s="17" t="n">
        <v>276</v>
      </c>
      <c r="L153" s="16" t="n">
        <v>326.68</v>
      </c>
      <c r="M153" s="15" t="n">
        <v>1570.91</v>
      </c>
      <c r="N153" s="15" t="n">
        <v>399900</v>
      </c>
      <c r="O153" s="15" t="n">
        <v>0</v>
      </c>
      <c r="P153" s="19" t="n">
        <v>0</v>
      </c>
      <c r="Q153" s="17" t="n">
        <v>1</v>
      </c>
      <c r="R153" s="18" t="n">
        <v>28.4</v>
      </c>
      <c r="S153" s="14" t="inlineStr"/>
      <c r="T153" s="20" t="inlineStr">
        <is>
          <t>2026-04-17</t>
        </is>
      </c>
      <c r="U153" s="20" t="inlineStr">
        <is>
          <t>2026-04-18</t>
        </is>
      </c>
      <c r="V153" s="13" t="inlineStr">
        <is>
          <t>Kristy Masaro</t>
        </is>
      </c>
      <c r="W153" s="13" t="inlineStr">
        <is>
          <t>Royal LePage - Wolstencroft</t>
        </is>
      </c>
      <c r="X153" s="21" t="inlineStr">
        <is>
          <t>View listing</t>
        </is>
      </c>
    </row>
    <row r="154">
      <c r="A154" s="4" t="inlineStr">
        <is>
          <t>212 20058 FRASER HIGHWAY Langley, British Columbia V3A0E5</t>
        </is>
      </c>
      <c r="B154" s="5" t="inlineStr">
        <is>
          <t>Langley</t>
        </is>
      </c>
      <c r="C154" s="5" t="inlineStr">
        <is>
          <t>R3110193</t>
        </is>
      </c>
      <c r="D154" s="6" t="n">
        <v>325000</v>
      </c>
      <c r="E154" s="7" t="n">
        <v>704.99</v>
      </c>
      <c r="F154" s="8" t="n">
        <v>461</v>
      </c>
      <c r="G154" s="8" t="n">
        <v>1</v>
      </c>
      <c r="H154" s="9" t="n">
        <v>1</v>
      </c>
      <c r="I154" s="8" t="n">
        <v>2012</v>
      </c>
      <c r="J154" s="8" t="n">
        <v>5</v>
      </c>
      <c r="K154" s="8" t="n">
        <v>5</v>
      </c>
      <c r="L154" s="7" t="n">
        <v>286.4</v>
      </c>
      <c r="M154" s="6" t="n">
        <v>1446.94</v>
      </c>
      <c r="N154" s="6" t="n">
        <v>325000</v>
      </c>
      <c r="O154" s="6" t="n">
        <v>0</v>
      </c>
      <c r="P154" s="10" t="n">
        <v>0</v>
      </c>
      <c r="Q154" s="8" t="n">
        <v>1</v>
      </c>
      <c r="R154" s="9" t="n">
        <v>27.9</v>
      </c>
      <c r="S154" s="5" t="inlineStr"/>
      <c r="T154" s="11" t="inlineStr">
        <is>
          <t>2026-04-17</t>
        </is>
      </c>
      <c r="U154" s="11" t="inlineStr">
        <is>
          <t>2026-04-18</t>
        </is>
      </c>
      <c r="V154" s="4" t="inlineStr">
        <is>
          <t>Mark Sawatzky</t>
        </is>
      </c>
      <c r="W154" s="4" t="inlineStr">
        <is>
          <t>2 Percent Realty West Coast</t>
        </is>
      </c>
      <c r="X154" s="12" t="inlineStr">
        <is>
          <t>View listing</t>
        </is>
      </c>
    </row>
    <row r="155">
      <c r="A155" s="13" t="inlineStr">
        <is>
          <t>251 6758 188 STREET Surrey, British Columbia V4N6K2</t>
        </is>
      </c>
      <c r="B155" s="14" t="inlineStr">
        <is>
          <t>Surrey</t>
        </is>
      </c>
      <c r="C155" s="14" t="inlineStr">
        <is>
          <t>R3103854</t>
        </is>
      </c>
      <c r="D155" s="15" t="n">
        <v>389900</v>
      </c>
      <c r="E155" s="16" t="n">
        <v>666.5</v>
      </c>
      <c r="F155" s="17" t="n">
        <v>585</v>
      </c>
      <c r="G155" s="17" t="n">
        <v>1</v>
      </c>
      <c r="H155" s="18" t="n">
        <v>1</v>
      </c>
      <c r="I155" s="17" t="n">
        <v>2010</v>
      </c>
      <c r="J155" s="17" t="n">
        <v>23</v>
      </c>
      <c r="K155" s="17" t="n">
        <v>23</v>
      </c>
      <c r="L155" s="16" t="n">
        <v>334.55</v>
      </c>
      <c r="M155" s="15" t="n">
        <v>1954.44</v>
      </c>
      <c r="N155" s="15" t="n">
        <v>389900</v>
      </c>
      <c r="O155" s="15" t="n">
        <v>0</v>
      </c>
      <c r="P155" s="19" t="n">
        <v>0</v>
      </c>
      <c r="Q155" s="17" t="n">
        <v>1</v>
      </c>
      <c r="R155" s="18" t="n">
        <v>26.6</v>
      </c>
      <c r="S155" s="14" t="inlineStr"/>
      <c r="T155" s="20" t="inlineStr">
        <is>
          <t>2026-04-17</t>
        </is>
      </c>
      <c r="U155" s="20" t="inlineStr">
        <is>
          <t>2026-04-18</t>
        </is>
      </c>
      <c r="V155" s="13" t="inlineStr">
        <is>
          <t>Collette Burke</t>
        </is>
      </c>
      <c r="W155" s="13" t="inlineStr">
        <is>
          <t>RE/MAX 2000 Realty</t>
        </is>
      </c>
      <c r="X155" s="21" t="inlineStr">
        <is>
          <t>View listing</t>
        </is>
      </c>
    </row>
    <row r="156">
      <c r="A156" s="4" t="inlineStr">
        <is>
          <t>B401 20211 66 AVENUE Langley, British Columbia V2Y0L4</t>
        </is>
      </c>
      <c r="B156" s="5" t="inlineStr">
        <is>
          <t>Langley</t>
        </is>
      </c>
      <c r="C156" s="5" t="inlineStr">
        <is>
          <t>R3108376</t>
        </is>
      </c>
      <c r="D156" s="6" t="n">
        <v>409800</v>
      </c>
      <c r="E156" s="7" t="n">
        <v>773.21</v>
      </c>
      <c r="F156" s="8" t="n">
        <v>530</v>
      </c>
      <c r="G156" s="8" t="n">
        <v>1</v>
      </c>
      <c r="H156" s="9" t="n">
        <v>1</v>
      </c>
      <c r="I156" s="8" t="n">
        <v>2012</v>
      </c>
      <c r="J156" s="8" t="n">
        <v>9</v>
      </c>
      <c r="K156" s="8" t="n">
        <v>9</v>
      </c>
      <c r="L156" s="7" t="n">
        <v>222.44</v>
      </c>
      <c r="M156" s="6" t="n">
        <v>1306.16</v>
      </c>
      <c r="N156" s="6" t="n">
        <v>409800</v>
      </c>
      <c r="O156" s="6" t="n">
        <v>0</v>
      </c>
      <c r="P156" s="10" t="n">
        <v>0</v>
      </c>
      <c r="Q156" s="8" t="n">
        <v>1</v>
      </c>
      <c r="R156" s="9" t="n">
        <v>26.5</v>
      </c>
      <c r="S156" s="5" t="inlineStr"/>
      <c r="T156" s="11" t="inlineStr">
        <is>
          <t>2026-04-17</t>
        </is>
      </c>
      <c r="U156" s="11" t="inlineStr">
        <is>
          <t>2026-04-18</t>
        </is>
      </c>
      <c r="V156" s="4" t="inlineStr">
        <is>
          <t>Shelly Lederer</t>
        </is>
      </c>
      <c r="W156" s="4" t="inlineStr">
        <is>
          <t>RE/MAX Treeland Realty</t>
        </is>
      </c>
      <c r="X156" s="12" t="inlineStr">
        <is>
          <t>View listing</t>
        </is>
      </c>
    </row>
    <row r="157">
      <c r="A157" s="13" t="inlineStr">
        <is>
          <t>211 20058 FRASER HIGHWAY Langley, British Columbia V3A0E5</t>
        </is>
      </c>
      <c r="B157" s="14" t="inlineStr">
        <is>
          <t>Langley</t>
        </is>
      </c>
      <c r="C157" s="14" t="inlineStr">
        <is>
          <t>R3098990</t>
        </is>
      </c>
      <c r="D157" s="15" t="n">
        <v>399000</v>
      </c>
      <c r="E157" s="16" t="n">
        <v>690.3099999999999</v>
      </c>
      <c r="F157" s="17" t="n">
        <v>578</v>
      </c>
      <c r="G157" s="17" t="n">
        <v>1</v>
      </c>
      <c r="H157" s="18" t="n">
        <v>1</v>
      </c>
      <c r="I157" s="17" t="n">
        <v>2012</v>
      </c>
      <c r="J157" s="17" t="n">
        <v>31</v>
      </c>
      <c r="K157" s="17" t="n">
        <v>31</v>
      </c>
      <c r="L157" s="16" t="n">
        <v>359.66</v>
      </c>
      <c r="M157" s="15" t="n">
        <v>1667.79</v>
      </c>
      <c r="N157" s="15" t="n">
        <v>399000</v>
      </c>
      <c r="O157" s="15" t="n">
        <v>0</v>
      </c>
      <c r="P157" s="19" t="n">
        <v>0</v>
      </c>
      <c r="Q157" s="17" t="n">
        <v>1</v>
      </c>
      <c r="R157" s="18" t="n">
        <v>26.3</v>
      </c>
      <c r="S157" s="14" t="inlineStr"/>
      <c r="T157" s="20" t="inlineStr">
        <is>
          <t>2026-04-17</t>
        </is>
      </c>
      <c r="U157" s="20" t="inlineStr">
        <is>
          <t>2026-04-18</t>
        </is>
      </c>
      <c r="V157" s="13" t="inlineStr">
        <is>
          <t>Liz Dias</t>
        </is>
      </c>
      <c r="W157" s="13" t="inlineStr">
        <is>
          <t>eXp Realty of Canada, Inc.</t>
        </is>
      </c>
      <c r="X157" s="21" t="inlineStr">
        <is>
          <t>View listing</t>
        </is>
      </c>
    </row>
    <row r="158">
      <c r="A158" s="4" t="inlineStr">
        <is>
          <t>426 21009 56 AVENUE Langley, British Columbia V3A0C9</t>
        </is>
      </c>
      <c r="B158" s="5" t="inlineStr">
        <is>
          <t>Langley</t>
        </is>
      </c>
      <c r="C158" s="5" t="inlineStr">
        <is>
          <t>R3112032</t>
        </is>
      </c>
      <c r="D158" s="6" t="n">
        <v>409000</v>
      </c>
      <c r="E158" s="7" t="n">
        <v>693.22</v>
      </c>
      <c r="F158" s="8" t="n">
        <v>590</v>
      </c>
      <c r="G158" s="8" t="n">
        <v>1</v>
      </c>
      <c r="H158" s="9" t="n">
        <v>1</v>
      </c>
      <c r="I158" s="8" t="n">
        <v>2011</v>
      </c>
      <c r="J158" s="8" t="n">
        <v>1</v>
      </c>
      <c r="K158" s="8" t="n">
        <v>1</v>
      </c>
      <c r="L158" s="7" t="n">
        <v>320.87</v>
      </c>
      <c r="M158" s="6" t="n">
        <v>1483.67</v>
      </c>
      <c r="N158" s="6" t="n">
        <v>409000</v>
      </c>
      <c r="O158" s="6" t="n">
        <v>0</v>
      </c>
      <c r="P158" s="10" t="n">
        <v>0</v>
      </c>
      <c r="Q158" s="8" t="n">
        <v>1</v>
      </c>
      <c r="R158" s="9" t="n">
        <v>26.1</v>
      </c>
      <c r="S158" s="5" t="inlineStr"/>
      <c r="T158" s="11" t="inlineStr">
        <is>
          <t>2026-04-17</t>
        </is>
      </c>
      <c r="U158" s="11" t="inlineStr">
        <is>
          <t>2026-04-18</t>
        </is>
      </c>
      <c r="V158" s="4" t="inlineStr">
        <is>
          <t>Jake DeWaal</t>
        </is>
      </c>
      <c r="W158" s="4" t="inlineStr">
        <is>
          <t>Real Broker B.C. Ltd.</t>
        </is>
      </c>
      <c r="X158" s="12" t="inlineStr">
        <is>
          <t>View listing</t>
        </is>
      </c>
    </row>
    <row r="159">
      <c r="A159" s="13" t="inlineStr">
        <is>
          <t>214 6500 194 STREET Surrey, British Columbia V4N5X4</t>
        </is>
      </c>
      <c r="B159" s="14" t="inlineStr">
        <is>
          <t>Surrey</t>
        </is>
      </c>
      <c r="C159" s="14" t="inlineStr">
        <is>
          <t>R3112362</t>
        </is>
      </c>
      <c r="D159" s="15" t="n">
        <v>415000</v>
      </c>
      <c r="E159" s="16" t="n">
        <v>683.6900000000001</v>
      </c>
      <c r="F159" s="17" t="n">
        <v>607</v>
      </c>
      <c r="G159" s="17" t="n">
        <v>1</v>
      </c>
      <c r="H159" s="18" t="n">
        <v>1</v>
      </c>
      <c r="I159" s="17" t="n">
        <v>2010</v>
      </c>
      <c r="J159" s="17" t="n">
        <v>2</v>
      </c>
      <c r="K159" s="17" t="n">
        <v>2</v>
      </c>
      <c r="L159" s="16" t="n">
        <v>297.57</v>
      </c>
      <c r="M159" s="15" t="n">
        <v>1920.86</v>
      </c>
      <c r="N159" s="15" t="n">
        <v>415000</v>
      </c>
      <c r="O159" s="15" t="n">
        <v>0</v>
      </c>
      <c r="P159" s="19" t="n">
        <v>0</v>
      </c>
      <c r="Q159" s="17" t="n">
        <v>1</v>
      </c>
      <c r="R159" s="18" t="n">
        <v>25.7</v>
      </c>
      <c r="S159" s="14" t="inlineStr"/>
      <c r="T159" s="20" t="inlineStr">
        <is>
          <t>2026-04-17</t>
        </is>
      </c>
      <c r="U159" s="20" t="inlineStr">
        <is>
          <t>2026-04-18</t>
        </is>
      </c>
      <c r="V159" s="13" t="inlineStr">
        <is>
          <t>Faeine Grant</t>
        </is>
      </c>
      <c r="W159" s="13" t="inlineStr">
        <is>
          <t>RE/MAX Magnolia</t>
        </is>
      </c>
      <c r="X159" s="21" t="inlineStr">
        <is>
          <t>View listing</t>
        </is>
      </c>
    </row>
    <row r="160">
      <c r="A160" s="4" t="inlineStr">
        <is>
          <t>506 7920 206 STREET Langley, British Columbia V2Y3X1</t>
        </is>
      </c>
      <c r="B160" s="5" t="inlineStr">
        <is>
          <t>Langley</t>
        </is>
      </c>
      <c r="C160" s="5" t="inlineStr">
        <is>
          <t>R3108853</t>
        </is>
      </c>
      <c r="D160" s="6" t="n">
        <v>435000</v>
      </c>
      <c r="E160" s="7" t="n">
        <v>805.5599999999999</v>
      </c>
      <c r="F160" s="8" t="n">
        <v>540</v>
      </c>
      <c r="G160" s="8" t="n">
        <v>1</v>
      </c>
      <c r="H160" s="9" t="n">
        <v>1</v>
      </c>
      <c r="I160" s="8" t="n">
        <v>2024</v>
      </c>
      <c r="J160" s="8" t="n">
        <v>10</v>
      </c>
      <c r="K160" s="8" t="n">
        <v>10</v>
      </c>
      <c r="L160" s="7" t="n">
        <v>258.82</v>
      </c>
      <c r="M160" s="6" t="n">
        <v>1557.34</v>
      </c>
      <c r="N160" s="6" t="n">
        <v>435000</v>
      </c>
      <c r="O160" s="6" t="n">
        <v>0</v>
      </c>
      <c r="P160" s="10" t="n">
        <v>0</v>
      </c>
      <c r="Q160" s="8" t="n">
        <v>1</v>
      </c>
      <c r="R160" s="9" t="n">
        <v>25.5</v>
      </c>
      <c r="S160" s="5" t="inlineStr"/>
      <c r="T160" s="11" t="inlineStr">
        <is>
          <t>2026-04-17</t>
        </is>
      </c>
      <c r="U160" s="11" t="inlineStr">
        <is>
          <t>2026-04-18</t>
        </is>
      </c>
      <c r="V160" s="4" t="inlineStr">
        <is>
          <t>Calvin Cheng</t>
        </is>
      </c>
      <c r="W160" s="4" t="inlineStr">
        <is>
          <t>RA Realty Alliance Inc.</t>
        </is>
      </c>
      <c r="X160" s="12" t="inlineStr">
        <is>
          <t>View listing</t>
        </is>
      </c>
    </row>
    <row r="161">
      <c r="A161" s="13" t="inlineStr">
        <is>
          <t>404 19567 64 AVENUE Surrey, British Columbia V3S7H8</t>
        </is>
      </c>
      <c r="B161" s="14" t="inlineStr">
        <is>
          <t>Surrey</t>
        </is>
      </c>
      <c r="C161" s="14" t="inlineStr">
        <is>
          <t>R3108394</t>
        </is>
      </c>
      <c r="D161" s="15" t="n">
        <v>419900</v>
      </c>
      <c r="E161" s="16" t="n">
        <v>668.63</v>
      </c>
      <c r="F161" s="17" t="n">
        <v>628</v>
      </c>
      <c r="G161" s="17" t="n">
        <v>1</v>
      </c>
      <c r="H161" s="18" t="n">
        <v>1</v>
      </c>
      <c r="I161" s="17" t="n">
        <v>2019</v>
      </c>
      <c r="J161" s="17" t="n">
        <v>10</v>
      </c>
      <c r="K161" s="17" t="n">
        <v>10</v>
      </c>
      <c r="L161" s="16" t="n">
        <v>421.65</v>
      </c>
      <c r="M161" s="15" t="n">
        <v>1986.14</v>
      </c>
      <c r="N161" s="15" t="n">
        <v>419900</v>
      </c>
      <c r="O161" s="15" t="n">
        <v>0</v>
      </c>
      <c r="P161" s="19" t="n">
        <v>0</v>
      </c>
      <c r="Q161" s="17" t="n">
        <v>1</v>
      </c>
      <c r="R161" s="18" t="n">
        <v>25.5</v>
      </c>
      <c r="S161" s="14" t="inlineStr"/>
      <c r="T161" s="20" t="inlineStr">
        <is>
          <t>2026-04-17</t>
        </is>
      </c>
      <c r="U161" s="20" t="inlineStr">
        <is>
          <t>2026-04-18</t>
        </is>
      </c>
      <c r="V161" s="13" t="inlineStr">
        <is>
          <t>Sabrina Storey</t>
        </is>
      </c>
      <c r="W161" s="13" t="inlineStr">
        <is>
          <t>RE/MAX Treeland Realty</t>
        </is>
      </c>
      <c r="X161" s="21" t="inlineStr">
        <is>
          <t>View listing</t>
        </is>
      </c>
    </row>
    <row r="162">
      <c r="A162" s="4" t="inlineStr">
        <is>
          <t>213 20175 53 AVENUE Langley, British Columbia V3A0J8</t>
        </is>
      </c>
      <c r="B162" s="5" t="inlineStr">
        <is>
          <t>Langley</t>
        </is>
      </c>
      <c r="C162" s="5" t="inlineStr">
        <is>
          <t>R3107110</t>
        </is>
      </c>
      <c r="D162" s="6" t="n">
        <v>350000</v>
      </c>
      <c r="E162" s="7" t="n">
        <v>795.45</v>
      </c>
      <c r="F162" s="8" t="n">
        <v>440</v>
      </c>
      <c r="G162" s="8" t="n">
        <v>1</v>
      </c>
      <c r="H162" s="9" t="n">
        <v>1</v>
      </c>
      <c r="I162" s="8" t="n">
        <v>2017</v>
      </c>
      <c r="J162" s="8" t="n">
        <v>11</v>
      </c>
      <c r="K162" s="8" t="n">
        <v>11</v>
      </c>
      <c r="L162" s="7" t="n">
        <v>249.23</v>
      </c>
      <c r="M162" s="6" t="n">
        <v>1408.85</v>
      </c>
      <c r="N162" s="6" t="n">
        <v>350000</v>
      </c>
      <c r="O162" s="6" t="n">
        <v>0</v>
      </c>
      <c r="P162" s="10" t="n">
        <v>0</v>
      </c>
      <c r="Q162" s="8" t="n">
        <v>1</v>
      </c>
      <c r="R162" s="9" t="n">
        <v>25</v>
      </c>
      <c r="S162" s="5" t="inlineStr"/>
      <c r="T162" s="11" t="inlineStr">
        <is>
          <t>2026-04-17</t>
        </is>
      </c>
      <c r="U162" s="11" t="inlineStr">
        <is>
          <t>2026-04-18</t>
        </is>
      </c>
      <c r="V162" s="4" t="inlineStr">
        <is>
          <t>Katrina Amurao</t>
        </is>
      </c>
      <c r="W162" s="4" t="inlineStr">
        <is>
          <t>eXp Realty of Canada Inc.</t>
        </is>
      </c>
      <c r="X162" s="12" t="inlineStr">
        <is>
          <t>View listing</t>
        </is>
      </c>
    </row>
    <row r="163">
      <c r="A163" s="13" t="inlineStr">
        <is>
          <t>305 18811 72 AVENUE Surrey, British Columbia V4N1M9</t>
        </is>
      </c>
      <c r="B163" s="14" t="inlineStr">
        <is>
          <t>Surrey</t>
        </is>
      </c>
      <c r="C163" s="14" t="inlineStr">
        <is>
          <t>R3100736</t>
        </is>
      </c>
      <c r="D163" s="15" t="n">
        <v>399990</v>
      </c>
      <c r="E163" s="16" t="n">
        <v>852.86</v>
      </c>
      <c r="F163" s="17" t="n">
        <v>469</v>
      </c>
      <c r="G163" s="17" t="n">
        <v>1</v>
      </c>
      <c r="H163" s="18" t="n">
        <v>1</v>
      </c>
      <c r="I163" s="17" t="n">
        <v>2022</v>
      </c>
      <c r="J163" s="17" t="n">
        <v>32</v>
      </c>
      <c r="K163" s="17" t="n">
        <v>32</v>
      </c>
      <c r="L163" s="16" t="n">
        <v>246.03</v>
      </c>
      <c r="M163" s="15" t="n">
        <v>1833.82</v>
      </c>
      <c r="N163" s="15" t="n">
        <v>399990</v>
      </c>
      <c r="O163" s="15" t="n">
        <v>0</v>
      </c>
      <c r="P163" s="19" t="n">
        <v>0</v>
      </c>
      <c r="Q163" s="17" t="n">
        <v>1</v>
      </c>
      <c r="R163" s="18" t="n">
        <v>24.8</v>
      </c>
      <c r="S163" s="14" t="inlineStr"/>
      <c r="T163" s="20" t="inlineStr">
        <is>
          <t>2026-04-17</t>
        </is>
      </c>
      <c r="U163" s="20" t="inlineStr">
        <is>
          <t>2026-04-18</t>
        </is>
      </c>
      <c r="V163" s="13" t="inlineStr">
        <is>
          <t>Mark A Kol</t>
        </is>
      </c>
      <c r="W163" s="13" t="inlineStr">
        <is>
          <t>Oakwyn Realty Ltd.</t>
        </is>
      </c>
      <c r="X163" s="21" t="inlineStr">
        <is>
          <t>View listing</t>
        </is>
      </c>
    </row>
    <row r="164">
      <c r="A164" s="4" t="inlineStr">
        <is>
          <t>314 6359 198 STREET Langley, British Columbia V2Y2E3</t>
        </is>
      </c>
      <c r="B164" s="5" t="inlineStr">
        <is>
          <t>Langley</t>
        </is>
      </c>
      <c r="C164" s="5" t="inlineStr">
        <is>
          <t>R3106677</t>
        </is>
      </c>
      <c r="D164" s="6" t="n">
        <v>389900</v>
      </c>
      <c r="E164" s="7" t="n">
        <v>648.75</v>
      </c>
      <c r="F164" s="8" t="n">
        <v>601</v>
      </c>
      <c r="G164" s="8" t="n">
        <v>1</v>
      </c>
      <c r="H164" s="9" t="n">
        <v>1</v>
      </c>
      <c r="I164" s="8" t="n">
        <v>1998</v>
      </c>
      <c r="J164" s="8" t="n">
        <v>16</v>
      </c>
      <c r="K164" s="8" t="n">
        <v>16</v>
      </c>
      <c r="L164" s="7" t="n">
        <v>407.54</v>
      </c>
      <c r="M164" s="6" t="n">
        <v>1398.59</v>
      </c>
      <c r="N164" s="6" t="n">
        <v>389900</v>
      </c>
      <c r="O164" s="6" t="n">
        <v>0</v>
      </c>
      <c r="P164" s="10" t="n">
        <v>0</v>
      </c>
      <c r="Q164" s="8" t="n">
        <v>1</v>
      </c>
      <c r="R164" s="9" t="n">
        <v>24.5</v>
      </c>
      <c r="S164" s="5" t="inlineStr"/>
      <c r="T164" s="11" t="inlineStr">
        <is>
          <t>2026-04-17</t>
        </is>
      </c>
      <c r="U164" s="11" t="inlineStr">
        <is>
          <t>2026-04-18</t>
        </is>
      </c>
      <c r="V164" s="4" t="inlineStr">
        <is>
          <t>Alex Maldeis</t>
        </is>
      </c>
      <c r="W164" s="4" t="inlineStr">
        <is>
          <t>RE/MAX Treeland Realty</t>
        </is>
      </c>
      <c r="X164" s="12" t="inlineStr">
        <is>
          <t>View listing</t>
        </is>
      </c>
    </row>
    <row r="165">
      <c r="A165" s="13" t="inlineStr">
        <is>
          <t>616 7936 206 STREET Langley, British Columbia V2Y3X8</t>
        </is>
      </c>
      <c r="B165" s="14" t="inlineStr">
        <is>
          <t>Langley</t>
        </is>
      </c>
      <c r="C165" s="14" t="inlineStr">
        <is>
          <t>R3110216</t>
        </is>
      </c>
      <c r="D165" s="15" t="n">
        <v>429900</v>
      </c>
      <c r="E165" s="16" t="n">
        <v>780.22</v>
      </c>
      <c r="F165" s="17" t="n">
        <v>551</v>
      </c>
      <c r="G165" s="17" t="n">
        <v>1</v>
      </c>
      <c r="H165" s="18" t="n">
        <v>1</v>
      </c>
      <c r="I165" s="17" t="n">
        <v>2025</v>
      </c>
      <c r="J165" s="17" t="n">
        <v>5</v>
      </c>
      <c r="K165" s="17" t="n">
        <v>5</v>
      </c>
      <c r="L165" s="16" t="n">
        <v>270</v>
      </c>
      <c r="M165" s="15" t="n">
        <v>2000</v>
      </c>
      <c r="N165" s="15" t="n">
        <v>429900</v>
      </c>
      <c r="O165" s="15" t="n">
        <v>0</v>
      </c>
      <c r="P165" s="19" t="n">
        <v>0</v>
      </c>
      <c r="Q165" s="17" t="n">
        <v>1</v>
      </c>
      <c r="R165" s="18" t="n">
        <v>24.3</v>
      </c>
      <c r="S165" s="14" t="inlineStr"/>
      <c r="T165" s="20" t="inlineStr">
        <is>
          <t>2026-04-17</t>
        </is>
      </c>
      <c r="U165" s="20" t="inlineStr">
        <is>
          <t>2026-04-18</t>
        </is>
      </c>
      <c r="V165" s="13" t="inlineStr">
        <is>
          <t>Ashley Kapler</t>
        </is>
      </c>
      <c r="W165" s="13" t="inlineStr">
        <is>
          <t>Momentum Realty Inc.</t>
        </is>
      </c>
      <c r="X165" s="21" t="inlineStr">
        <is>
          <t>View listing</t>
        </is>
      </c>
    </row>
    <row r="166">
      <c r="A166" s="4" t="inlineStr">
        <is>
          <t>213 19750 64 AVENUE Langley, British Columbia V2Y2T1</t>
        </is>
      </c>
      <c r="B166" s="5" t="inlineStr">
        <is>
          <t>Langley</t>
        </is>
      </c>
      <c r="C166" s="5" t="inlineStr">
        <is>
          <t>R3104118</t>
        </is>
      </c>
      <c r="D166" s="6" t="n">
        <v>409900</v>
      </c>
      <c r="E166" s="7" t="n">
        <v>640.47</v>
      </c>
      <c r="F166" s="8" t="n">
        <v>640</v>
      </c>
      <c r="G166" s="8" t="n">
        <v>1</v>
      </c>
      <c r="H166" s="9" t="n">
        <v>1</v>
      </c>
      <c r="I166" s="8" t="n">
        <v>1996</v>
      </c>
      <c r="J166" s="8" t="n">
        <v>15</v>
      </c>
      <c r="K166" s="8" t="n">
        <v>15</v>
      </c>
      <c r="L166" s="7" t="n">
        <v>358.08</v>
      </c>
      <c r="M166" s="6" t="n">
        <v>2713.59</v>
      </c>
      <c r="N166" s="6" t="n">
        <v>409900</v>
      </c>
      <c r="O166" s="6" t="n">
        <v>0</v>
      </c>
      <c r="P166" s="10" t="n">
        <v>0</v>
      </c>
      <c r="Q166" s="8" t="n">
        <v>1</v>
      </c>
      <c r="R166" s="9" t="n">
        <v>23.9</v>
      </c>
      <c r="S166" s="5" t="inlineStr"/>
      <c r="T166" s="11" t="inlineStr">
        <is>
          <t>2026-04-17</t>
        </is>
      </c>
      <c r="U166" s="11" t="inlineStr">
        <is>
          <t>2026-04-18</t>
        </is>
      </c>
      <c r="V166" s="4" t="inlineStr">
        <is>
          <t>Scott McDonald</t>
        </is>
      </c>
      <c r="W166" s="4" t="inlineStr">
        <is>
          <t>RE/MAX Sabre Realty Group</t>
        </is>
      </c>
      <c r="X166" s="12" t="inlineStr">
        <is>
          <t>View listing</t>
        </is>
      </c>
    </row>
    <row r="167">
      <c r="A167" s="13" t="inlineStr">
        <is>
          <t>212 5504 BRYDON CRESCENT Langley, British Columbia V3A0R3</t>
        </is>
      </c>
      <c r="B167" s="14" t="inlineStr">
        <is>
          <t>Langley</t>
        </is>
      </c>
      <c r="C167" s="14" t="inlineStr">
        <is>
          <t>R3109401</t>
        </is>
      </c>
      <c r="D167" s="15" t="n">
        <v>419900</v>
      </c>
      <c r="E167" s="16" t="n">
        <v>793.76</v>
      </c>
      <c r="F167" s="17" t="n">
        <v>529</v>
      </c>
      <c r="G167" s="17" t="n">
        <v>1</v>
      </c>
      <c r="H167" s="18" t="n">
        <v>1</v>
      </c>
      <c r="I167" s="17" t="n">
        <v>2024</v>
      </c>
      <c r="J167" s="17" t="n">
        <v>9</v>
      </c>
      <c r="K167" s="17" t="n">
        <v>9</v>
      </c>
      <c r="L167" s="16" t="n">
        <v>297.26</v>
      </c>
      <c r="M167" s="15" t="n">
        <v>1683.01</v>
      </c>
      <c r="N167" s="15" t="n">
        <v>419900</v>
      </c>
      <c r="O167" s="15" t="n">
        <v>0</v>
      </c>
      <c r="P167" s="19" t="n">
        <v>0</v>
      </c>
      <c r="Q167" s="17" t="n">
        <v>1</v>
      </c>
      <c r="R167" s="18" t="n">
        <v>23.4</v>
      </c>
      <c r="S167" s="14" t="inlineStr"/>
      <c r="T167" s="20" t="inlineStr">
        <is>
          <t>2026-04-17</t>
        </is>
      </c>
      <c r="U167" s="20" t="inlineStr">
        <is>
          <t>2026-04-18</t>
        </is>
      </c>
      <c r="V167" s="13" t="inlineStr">
        <is>
          <t>AJ Cheema</t>
        </is>
      </c>
      <c r="W167" s="13" t="inlineStr">
        <is>
          <t>RE/MAX 2000 Realty</t>
        </is>
      </c>
      <c r="X167" s="21" t="inlineStr">
        <is>
          <t>View listing</t>
        </is>
      </c>
    </row>
    <row r="168">
      <c r="A168" s="4" t="inlineStr">
        <is>
          <t>414 6440 194 STREET Surrey, British Columbia V4N6J7</t>
        </is>
      </c>
      <c r="B168" s="5" t="inlineStr">
        <is>
          <t>Surrey</t>
        </is>
      </c>
      <c r="C168" s="5" t="inlineStr">
        <is>
          <t>R3107159</t>
        </is>
      </c>
      <c r="D168" s="6" t="n">
        <v>449990</v>
      </c>
      <c r="E168" s="7" t="n">
        <v>741.33</v>
      </c>
      <c r="F168" s="8" t="n">
        <v>607</v>
      </c>
      <c r="G168" s="8" t="n">
        <v>1</v>
      </c>
      <c r="H168" s="9" t="n">
        <v>1</v>
      </c>
      <c r="I168" s="8" t="n">
        <v>2010</v>
      </c>
      <c r="J168" s="8" t="n">
        <v>10</v>
      </c>
      <c r="K168" s="8" t="n">
        <v>10</v>
      </c>
      <c r="L168" s="7" t="n">
        <v>309.88</v>
      </c>
      <c r="M168" s="6" t="n">
        <v>2024.22</v>
      </c>
      <c r="N168" s="6" t="n">
        <v>449990</v>
      </c>
      <c r="O168" s="6" t="n">
        <v>0</v>
      </c>
      <c r="P168" s="10" t="n">
        <v>0</v>
      </c>
      <c r="Q168" s="8" t="n">
        <v>1</v>
      </c>
      <c r="R168" s="9" t="n">
        <v>19.8</v>
      </c>
      <c r="S168" s="5" t="inlineStr"/>
      <c r="T168" s="11" t="inlineStr">
        <is>
          <t>2026-04-17</t>
        </is>
      </c>
      <c r="U168" s="11" t="inlineStr">
        <is>
          <t>2026-04-18</t>
        </is>
      </c>
      <c r="V168" s="4" t="inlineStr">
        <is>
          <t>Shaad Bakhtyar</t>
        </is>
      </c>
      <c r="W168" s="4" t="inlineStr">
        <is>
          <t>eXp Realty of Canada, Inc.</t>
        </is>
      </c>
      <c r="X168" s="12" t="inlineStr">
        <is>
          <t>View listing</t>
        </is>
      </c>
    </row>
    <row r="169">
      <c r="A169" s="13" t="inlineStr">
        <is>
          <t>311 6460 194 STREET Surrey, British Columbia V4N6J8</t>
        </is>
      </c>
      <c r="B169" s="14" t="inlineStr">
        <is>
          <t>Surrey</t>
        </is>
      </c>
      <c r="C169" s="14" t="inlineStr">
        <is>
          <t>R3103577</t>
        </is>
      </c>
      <c r="D169" s="15" t="n">
        <v>449000</v>
      </c>
      <c r="E169" s="16" t="n">
        <v>742.15</v>
      </c>
      <c r="F169" s="17" t="n">
        <v>605</v>
      </c>
      <c r="G169" s="17" t="n">
        <v>1</v>
      </c>
      <c r="H169" s="18" t="n">
        <v>1</v>
      </c>
      <c r="I169" s="17" t="n">
        <v>2012</v>
      </c>
      <c r="J169" s="17" t="n">
        <v>24</v>
      </c>
      <c r="K169" s="17" t="n">
        <v>24</v>
      </c>
      <c r="L169" s="16" t="n">
        <v>360.98</v>
      </c>
      <c r="M169" s="15" t="n">
        <v>2004.78</v>
      </c>
      <c r="N169" s="15" t="n">
        <v>449000</v>
      </c>
      <c r="O169" s="15" t="n">
        <v>0</v>
      </c>
      <c r="P169" s="19" t="n">
        <v>0</v>
      </c>
      <c r="Q169" s="17" t="n">
        <v>2</v>
      </c>
      <c r="R169" s="18" t="n">
        <v>18.5</v>
      </c>
      <c r="S169" s="14" t="inlineStr"/>
      <c r="T169" s="20" t="inlineStr">
        <is>
          <t>2026-04-17</t>
        </is>
      </c>
      <c r="U169" s="20" t="inlineStr">
        <is>
          <t>2026-04-18</t>
        </is>
      </c>
      <c r="V169" s="13" t="inlineStr">
        <is>
          <t>Franco Pontaletta</t>
        </is>
      </c>
      <c r="W169" s="13" t="inlineStr">
        <is>
          <t>RE/MAX Treeland Realty</t>
        </is>
      </c>
      <c r="X169" s="21" t="inlineStr">
        <is>
          <t>View listing</t>
        </is>
      </c>
    </row>
  </sheetData>
  <autoFilter ref="A3:X3"/>
  <mergeCells count="1">
    <mergeCell ref="A1:X1"/>
  </mergeCells>
  <conditionalFormatting sqref="R4:R16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4:P169">
    <cfRule type="cellIs" priority="2" operator="greaterThan" dxfId="0">
      <formula>0</formula>
    </cfRule>
  </conditionalFormatting>
  <conditionalFormatting sqref="K4:K169">
    <cfRule type="cellIs" priority="3" operator="greaterThan" dxfId="1">
      <formula>60</formula>
    </cfRule>
  </conditionalFormatting>
  <conditionalFormatting sqref="S4:S169">
    <cfRule type="cellIs" priority="4" operator="equal" dxfId="2">
      <formula>"YES"</formula>
    </cfRule>
  </conditionalFormatting>
  <conditionalFormatting sqref="I4:I169">
    <cfRule type="expression" priority="5" dxfId="3">
      <formula>AND(I4&gt;0,I4&lt;2011)</formula>
    </cfRule>
  </conditionalFormatting>
  <hyperlinks>
    <hyperlink xmlns:r="http://schemas.openxmlformats.org/officeDocument/2006/relationships" ref="X4" r:id="rId1"/>
    <hyperlink xmlns:r="http://schemas.openxmlformats.org/officeDocument/2006/relationships" ref="X5" r:id="rId2"/>
    <hyperlink xmlns:r="http://schemas.openxmlformats.org/officeDocument/2006/relationships" ref="X6" r:id="rId3"/>
    <hyperlink xmlns:r="http://schemas.openxmlformats.org/officeDocument/2006/relationships" ref="X7" r:id="rId4"/>
    <hyperlink xmlns:r="http://schemas.openxmlformats.org/officeDocument/2006/relationships" ref="X8" r:id="rId5"/>
    <hyperlink xmlns:r="http://schemas.openxmlformats.org/officeDocument/2006/relationships" ref="X9" r:id="rId6"/>
    <hyperlink xmlns:r="http://schemas.openxmlformats.org/officeDocument/2006/relationships" ref="X10" r:id="rId7"/>
    <hyperlink xmlns:r="http://schemas.openxmlformats.org/officeDocument/2006/relationships" ref="X11" r:id="rId8"/>
    <hyperlink xmlns:r="http://schemas.openxmlformats.org/officeDocument/2006/relationships" ref="X12" r:id="rId9"/>
    <hyperlink xmlns:r="http://schemas.openxmlformats.org/officeDocument/2006/relationships" ref="X13" r:id="rId10"/>
    <hyperlink xmlns:r="http://schemas.openxmlformats.org/officeDocument/2006/relationships" ref="X14" r:id="rId11"/>
    <hyperlink xmlns:r="http://schemas.openxmlformats.org/officeDocument/2006/relationships" ref="X15" r:id="rId12"/>
    <hyperlink xmlns:r="http://schemas.openxmlformats.org/officeDocument/2006/relationships" ref="X16" r:id="rId13"/>
    <hyperlink xmlns:r="http://schemas.openxmlformats.org/officeDocument/2006/relationships" ref="X17" r:id="rId14"/>
    <hyperlink xmlns:r="http://schemas.openxmlformats.org/officeDocument/2006/relationships" ref="X18" r:id="rId15"/>
    <hyperlink xmlns:r="http://schemas.openxmlformats.org/officeDocument/2006/relationships" ref="X19" r:id="rId16"/>
    <hyperlink xmlns:r="http://schemas.openxmlformats.org/officeDocument/2006/relationships" ref="X20" r:id="rId17"/>
    <hyperlink xmlns:r="http://schemas.openxmlformats.org/officeDocument/2006/relationships" ref="X21" r:id="rId18"/>
    <hyperlink xmlns:r="http://schemas.openxmlformats.org/officeDocument/2006/relationships" ref="X22" r:id="rId19"/>
    <hyperlink xmlns:r="http://schemas.openxmlformats.org/officeDocument/2006/relationships" ref="X23" r:id="rId20"/>
    <hyperlink xmlns:r="http://schemas.openxmlformats.org/officeDocument/2006/relationships" ref="X24" r:id="rId21"/>
    <hyperlink xmlns:r="http://schemas.openxmlformats.org/officeDocument/2006/relationships" ref="X25" r:id="rId22"/>
    <hyperlink xmlns:r="http://schemas.openxmlformats.org/officeDocument/2006/relationships" ref="X26" r:id="rId23"/>
    <hyperlink xmlns:r="http://schemas.openxmlformats.org/officeDocument/2006/relationships" ref="X27" r:id="rId24"/>
    <hyperlink xmlns:r="http://schemas.openxmlformats.org/officeDocument/2006/relationships" ref="X28" r:id="rId25"/>
    <hyperlink xmlns:r="http://schemas.openxmlformats.org/officeDocument/2006/relationships" ref="X29" r:id="rId26"/>
    <hyperlink xmlns:r="http://schemas.openxmlformats.org/officeDocument/2006/relationships" ref="X30" r:id="rId27"/>
    <hyperlink xmlns:r="http://schemas.openxmlformats.org/officeDocument/2006/relationships" ref="X31" r:id="rId28"/>
    <hyperlink xmlns:r="http://schemas.openxmlformats.org/officeDocument/2006/relationships" ref="X32" r:id="rId29"/>
    <hyperlink xmlns:r="http://schemas.openxmlformats.org/officeDocument/2006/relationships" ref="X33" r:id="rId30"/>
    <hyperlink xmlns:r="http://schemas.openxmlformats.org/officeDocument/2006/relationships" ref="X34" r:id="rId31"/>
    <hyperlink xmlns:r="http://schemas.openxmlformats.org/officeDocument/2006/relationships" ref="X35" r:id="rId32"/>
    <hyperlink xmlns:r="http://schemas.openxmlformats.org/officeDocument/2006/relationships" ref="X36" r:id="rId33"/>
    <hyperlink xmlns:r="http://schemas.openxmlformats.org/officeDocument/2006/relationships" ref="X37" r:id="rId34"/>
    <hyperlink xmlns:r="http://schemas.openxmlformats.org/officeDocument/2006/relationships" ref="X38" r:id="rId35"/>
    <hyperlink xmlns:r="http://schemas.openxmlformats.org/officeDocument/2006/relationships" ref="X39" r:id="rId36"/>
    <hyperlink xmlns:r="http://schemas.openxmlformats.org/officeDocument/2006/relationships" ref="X40" r:id="rId37"/>
    <hyperlink xmlns:r="http://schemas.openxmlformats.org/officeDocument/2006/relationships" ref="X41" r:id="rId38"/>
    <hyperlink xmlns:r="http://schemas.openxmlformats.org/officeDocument/2006/relationships" ref="X42" r:id="rId39"/>
    <hyperlink xmlns:r="http://schemas.openxmlformats.org/officeDocument/2006/relationships" ref="X43" r:id="rId40"/>
    <hyperlink xmlns:r="http://schemas.openxmlformats.org/officeDocument/2006/relationships" ref="X44" r:id="rId41"/>
    <hyperlink xmlns:r="http://schemas.openxmlformats.org/officeDocument/2006/relationships" ref="X45" r:id="rId42"/>
    <hyperlink xmlns:r="http://schemas.openxmlformats.org/officeDocument/2006/relationships" ref="X46" r:id="rId43"/>
    <hyperlink xmlns:r="http://schemas.openxmlformats.org/officeDocument/2006/relationships" ref="X47" r:id="rId44"/>
    <hyperlink xmlns:r="http://schemas.openxmlformats.org/officeDocument/2006/relationships" ref="X48" r:id="rId45"/>
    <hyperlink xmlns:r="http://schemas.openxmlformats.org/officeDocument/2006/relationships" ref="X49" r:id="rId46"/>
    <hyperlink xmlns:r="http://schemas.openxmlformats.org/officeDocument/2006/relationships" ref="X50" r:id="rId47"/>
    <hyperlink xmlns:r="http://schemas.openxmlformats.org/officeDocument/2006/relationships" ref="X51" r:id="rId48"/>
    <hyperlink xmlns:r="http://schemas.openxmlformats.org/officeDocument/2006/relationships" ref="X52" r:id="rId49"/>
    <hyperlink xmlns:r="http://schemas.openxmlformats.org/officeDocument/2006/relationships" ref="X53" r:id="rId50"/>
    <hyperlink xmlns:r="http://schemas.openxmlformats.org/officeDocument/2006/relationships" ref="X54" r:id="rId51"/>
    <hyperlink xmlns:r="http://schemas.openxmlformats.org/officeDocument/2006/relationships" ref="X55" r:id="rId52"/>
    <hyperlink xmlns:r="http://schemas.openxmlformats.org/officeDocument/2006/relationships" ref="X56" r:id="rId53"/>
    <hyperlink xmlns:r="http://schemas.openxmlformats.org/officeDocument/2006/relationships" ref="X57" r:id="rId54"/>
    <hyperlink xmlns:r="http://schemas.openxmlformats.org/officeDocument/2006/relationships" ref="X58" r:id="rId55"/>
    <hyperlink xmlns:r="http://schemas.openxmlformats.org/officeDocument/2006/relationships" ref="X59" r:id="rId56"/>
    <hyperlink xmlns:r="http://schemas.openxmlformats.org/officeDocument/2006/relationships" ref="X60" r:id="rId57"/>
    <hyperlink xmlns:r="http://schemas.openxmlformats.org/officeDocument/2006/relationships" ref="X61" r:id="rId58"/>
    <hyperlink xmlns:r="http://schemas.openxmlformats.org/officeDocument/2006/relationships" ref="X62" r:id="rId59"/>
    <hyperlink xmlns:r="http://schemas.openxmlformats.org/officeDocument/2006/relationships" ref="X63" r:id="rId60"/>
    <hyperlink xmlns:r="http://schemas.openxmlformats.org/officeDocument/2006/relationships" ref="X64" r:id="rId61"/>
    <hyperlink xmlns:r="http://schemas.openxmlformats.org/officeDocument/2006/relationships" ref="X65" r:id="rId62"/>
    <hyperlink xmlns:r="http://schemas.openxmlformats.org/officeDocument/2006/relationships" ref="X66" r:id="rId63"/>
    <hyperlink xmlns:r="http://schemas.openxmlformats.org/officeDocument/2006/relationships" ref="X67" r:id="rId64"/>
    <hyperlink xmlns:r="http://schemas.openxmlformats.org/officeDocument/2006/relationships" ref="X68" r:id="rId65"/>
    <hyperlink xmlns:r="http://schemas.openxmlformats.org/officeDocument/2006/relationships" ref="X69" r:id="rId66"/>
    <hyperlink xmlns:r="http://schemas.openxmlformats.org/officeDocument/2006/relationships" ref="X70" r:id="rId67"/>
    <hyperlink xmlns:r="http://schemas.openxmlformats.org/officeDocument/2006/relationships" ref="X71" r:id="rId68"/>
    <hyperlink xmlns:r="http://schemas.openxmlformats.org/officeDocument/2006/relationships" ref="X72" r:id="rId69"/>
    <hyperlink xmlns:r="http://schemas.openxmlformats.org/officeDocument/2006/relationships" ref="X73" r:id="rId70"/>
    <hyperlink xmlns:r="http://schemas.openxmlformats.org/officeDocument/2006/relationships" ref="X74" r:id="rId71"/>
    <hyperlink xmlns:r="http://schemas.openxmlformats.org/officeDocument/2006/relationships" ref="X75" r:id="rId72"/>
    <hyperlink xmlns:r="http://schemas.openxmlformats.org/officeDocument/2006/relationships" ref="X76" r:id="rId73"/>
    <hyperlink xmlns:r="http://schemas.openxmlformats.org/officeDocument/2006/relationships" ref="X77" r:id="rId74"/>
    <hyperlink xmlns:r="http://schemas.openxmlformats.org/officeDocument/2006/relationships" ref="X78" r:id="rId75"/>
    <hyperlink xmlns:r="http://schemas.openxmlformats.org/officeDocument/2006/relationships" ref="X79" r:id="rId76"/>
    <hyperlink xmlns:r="http://schemas.openxmlformats.org/officeDocument/2006/relationships" ref="X80" r:id="rId77"/>
    <hyperlink xmlns:r="http://schemas.openxmlformats.org/officeDocument/2006/relationships" ref="X81" r:id="rId78"/>
    <hyperlink xmlns:r="http://schemas.openxmlformats.org/officeDocument/2006/relationships" ref="X82" r:id="rId79"/>
    <hyperlink xmlns:r="http://schemas.openxmlformats.org/officeDocument/2006/relationships" ref="X83" r:id="rId80"/>
    <hyperlink xmlns:r="http://schemas.openxmlformats.org/officeDocument/2006/relationships" ref="X84" r:id="rId81"/>
    <hyperlink xmlns:r="http://schemas.openxmlformats.org/officeDocument/2006/relationships" ref="X85" r:id="rId82"/>
    <hyperlink xmlns:r="http://schemas.openxmlformats.org/officeDocument/2006/relationships" ref="X86" r:id="rId83"/>
    <hyperlink xmlns:r="http://schemas.openxmlformats.org/officeDocument/2006/relationships" ref="X87" r:id="rId84"/>
    <hyperlink xmlns:r="http://schemas.openxmlformats.org/officeDocument/2006/relationships" ref="X88" r:id="rId85"/>
    <hyperlink xmlns:r="http://schemas.openxmlformats.org/officeDocument/2006/relationships" ref="X89" r:id="rId86"/>
    <hyperlink xmlns:r="http://schemas.openxmlformats.org/officeDocument/2006/relationships" ref="X90" r:id="rId87"/>
    <hyperlink xmlns:r="http://schemas.openxmlformats.org/officeDocument/2006/relationships" ref="X91" r:id="rId88"/>
    <hyperlink xmlns:r="http://schemas.openxmlformats.org/officeDocument/2006/relationships" ref="X92" r:id="rId89"/>
    <hyperlink xmlns:r="http://schemas.openxmlformats.org/officeDocument/2006/relationships" ref="X93" r:id="rId90"/>
    <hyperlink xmlns:r="http://schemas.openxmlformats.org/officeDocument/2006/relationships" ref="X94" r:id="rId91"/>
    <hyperlink xmlns:r="http://schemas.openxmlformats.org/officeDocument/2006/relationships" ref="X95" r:id="rId92"/>
    <hyperlink xmlns:r="http://schemas.openxmlformats.org/officeDocument/2006/relationships" ref="X96" r:id="rId93"/>
    <hyperlink xmlns:r="http://schemas.openxmlformats.org/officeDocument/2006/relationships" ref="X97" r:id="rId94"/>
    <hyperlink xmlns:r="http://schemas.openxmlformats.org/officeDocument/2006/relationships" ref="X98" r:id="rId95"/>
    <hyperlink xmlns:r="http://schemas.openxmlformats.org/officeDocument/2006/relationships" ref="X99" r:id="rId96"/>
    <hyperlink xmlns:r="http://schemas.openxmlformats.org/officeDocument/2006/relationships" ref="X100" r:id="rId97"/>
    <hyperlink xmlns:r="http://schemas.openxmlformats.org/officeDocument/2006/relationships" ref="X101" r:id="rId98"/>
    <hyperlink xmlns:r="http://schemas.openxmlformats.org/officeDocument/2006/relationships" ref="X102" r:id="rId99"/>
    <hyperlink xmlns:r="http://schemas.openxmlformats.org/officeDocument/2006/relationships" ref="X103" r:id="rId100"/>
    <hyperlink xmlns:r="http://schemas.openxmlformats.org/officeDocument/2006/relationships" ref="X104" r:id="rId101"/>
    <hyperlink xmlns:r="http://schemas.openxmlformats.org/officeDocument/2006/relationships" ref="X105" r:id="rId102"/>
    <hyperlink xmlns:r="http://schemas.openxmlformats.org/officeDocument/2006/relationships" ref="X106" r:id="rId103"/>
    <hyperlink xmlns:r="http://schemas.openxmlformats.org/officeDocument/2006/relationships" ref="X107" r:id="rId104"/>
    <hyperlink xmlns:r="http://schemas.openxmlformats.org/officeDocument/2006/relationships" ref="X108" r:id="rId105"/>
    <hyperlink xmlns:r="http://schemas.openxmlformats.org/officeDocument/2006/relationships" ref="X109" r:id="rId106"/>
    <hyperlink xmlns:r="http://schemas.openxmlformats.org/officeDocument/2006/relationships" ref="X110" r:id="rId107"/>
    <hyperlink xmlns:r="http://schemas.openxmlformats.org/officeDocument/2006/relationships" ref="X111" r:id="rId108"/>
    <hyperlink xmlns:r="http://schemas.openxmlformats.org/officeDocument/2006/relationships" ref="X112" r:id="rId109"/>
    <hyperlink xmlns:r="http://schemas.openxmlformats.org/officeDocument/2006/relationships" ref="X113" r:id="rId110"/>
    <hyperlink xmlns:r="http://schemas.openxmlformats.org/officeDocument/2006/relationships" ref="X114" r:id="rId111"/>
    <hyperlink xmlns:r="http://schemas.openxmlformats.org/officeDocument/2006/relationships" ref="X115" r:id="rId112"/>
    <hyperlink xmlns:r="http://schemas.openxmlformats.org/officeDocument/2006/relationships" ref="X116" r:id="rId113"/>
    <hyperlink xmlns:r="http://schemas.openxmlformats.org/officeDocument/2006/relationships" ref="X117" r:id="rId114"/>
    <hyperlink xmlns:r="http://schemas.openxmlformats.org/officeDocument/2006/relationships" ref="X118" r:id="rId115"/>
    <hyperlink xmlns:r="http://schemas.openxmlformats.org/officeDocument/2006/relationships" ref="X119" r:id="rId116"/>
    <hyperlink xmlns:r="http://schemas.openxmlformats.org/officeDocument/2006/relationships" ref="X120" r:id="rId117"/>
    <hyperlink xmlns:r="http://schemas.openxmlformats.org/officeDocument/2006/relationships" ref="X121" r:id="rId118"/>
    <hyperlink xmlns:r="http://schemas.openxmlformats.org/officeDocument/2006/relationships" ref="X122" r:id="rId119"/>
    <hyperlink xmlns:r="http://schemas.openxmlformats.org/officeDocument/2006/relationships" ref="X123" r:id="rId120"/>
    <hyperlink xmlns:r="http://schemas.openxmlformats.org/officeDocument/2006/relationships" ref="X124" r:id="rId121"/>
    <hyperlink xmlns:r="http://schemas.openxmlformats.org/officeDocument/2006/relationships" ref="X125" r:id="rId122"/>
    <hyperlink xmlns:r="http://schemas.openxmlformats.org/officeDocument/2006/relationships" ref="X126" r:id="rId123"/>
    <hyperlink xmlns:r="http://schemas.openxmlformats.org/officeDocument/2006/relationships" ref="X127" r:id="rId124"/>
    <hyperlink xmlns:r="http://schemas.openxmlformats.org/officeDocument/2006/relationships" ref="X128" r:id="rId125"/>
    <hyperlink xmlns:r="http://schemas.openxmlformats.org/officeDocument/2006/relationships" ref="X129" r:id="rId126"/>
    <hyperlink xmlns:r="http://schemas.openxmlformats.org/officeDocument/2006/relationships" ref="X130" r:id="rId127"/>
    <hyperlink xmlns:r="http://schemas.openxmlformats.org/officeDocument/2006/relationships" ref="X131" r:id="rId128"/>
    <hyperlink xmlns:r="http://schemas.openxmlformats.org/officeDocument/2006/relationships" ref="X132" r:id="rId129"/>
    <hyperlink xmlns:r="http://schemas.openxmlformats.org/officeDocument/2006/relationships" ref="X133" r:id="rId130"/>
    <hyperlink xmlns:r="http://schemas.openxmlformats.org/officeDocument/2006/relationships" ref="X134" r:id="rId131"/>
    <hyperlink xmlns:r="http://schemas.openxmlformats.org/officeDocument/2006/relationships" ref="X135" r:id="rId132"/>
    <hyperlink xmlns:r="http://schemas.openxmlformats.org/officeDocument/2006/relationships" ref="X136" r:id="rId133"/>
    <hyperlink xmlns:r="http://schemas.openxmlformats.org/officeDocument/2006/relationships" ref="X137" r:id="rId134"/>
    <hyperlink xmlns:r="http://schemas.openxmlformats.org/officeDocument/2006/relationships" ref="X138" r:id="rId135"/>
    <hyperlink xmlns:r="http://schemas.openxmlformats.org/officeDocument/2006/relationships" ref="X139" r:id="rId136"/>
    <hyperlink xmlns:r="http://schemas.openxmlformats.org/officeDocument/2006/relationships" ref="X140" r:id="rId137"/>
    <hyperlink xmlns:r="http://schemas.openxmlformats.org/officeDocument/2006/relationships" ref="X141" r:id="rId138"/>
    <hyperlink xmlns:r="http://schemas.openxmlformats.org/officeDocument/2006/relationships" ref="X142" r:id="rId139"/>
    <hyperlink xmlns:r="http://schemas.openxmlformats.org/officeDocument/2006/relationships" ref="X143" r:id="rId140"/>
    <hyperlink xmlns:r="http://schemas.openxmlformats.org/officeDocument/2006/relationships" ref="X144" r:id="rId141"/>
    <hyperlink xmlns:r="http://schemas.openxmlformats.org/officeDocument/2006/relationships" ref="X145" r:id="rId142"/>
    <hyperlink xmlns:r="http://schemas.openxmlformats.org/officeDocument/2006/relationships" ref="X146" r:id="rId143"/>
    <hyperlink xmlns:r="http://schemas.openxmlformats.org/officeDocument/2006/relationships" ref="X147" r:id="rId144"/>
    <hyperlink xmlns:r="http://schemas.openxmlformats.org/officeDocument/2006/relationships" ref="X148" r:id="rId145"/>
    <hyperlink xmlns:r="http://schemas.openxmlformats.org/officeDocument/2006/relationships" ref="X149" r:id="rId146"/>
    <hyperlink xmlns:r="http://schemas.openxmlformats.org/officeDocument/2006/relationships" ref="X150" r:id="rId147"/>
    <hyperlink xmlns:r="http://schemas.openxmlformats.org/officeDocument/2006/relationships" ref="X151" r:id="rId148"/>
    <hyperlink xmlns:r="http://schemas.openxmlformats.org/officeDocument/2006/relationships" ref="X152" r:id="rId149"/>
    <hyperlink xmlns:r="http://schemas.openxmlformats.org/officeDocument/2006/relationships" ref="X153" r:id="rId150"/>
    <hyperlink xmlns:r="http://schemas.openxmlformats.org/officeDocument/2006/relationships" ref="X154" r:id="rId151"/>
    <hyperlink xmlns:r="http://schemas.openxmlformats.org/officeDocument/2006/relationships" ref="X155" r:id="rId152"/>
    <hyperlink xmlns:r="http://schemas.openxmlformats.org/officeDocument/2006/relationships" ref="X156" r:id="rId153"/>
    <hyperlink xmlns:r="http://schemas.openxmlformats.org/officeDocument/2006/relationships" ref="X157" r:id="rId154"/>
    <hyperlink xmlns:r="http://schemas.openxmlformats.org/officeDocument/2006/relationships" ref="X158" r:id="rId155"/>
    <hyperlink xmlns:r="http://schemas.openxmlformats.org/officeDocument/2006/relationships" ref="X159" r:id="rId156"/>
    <hyperlink xmlns:r="http://schemas.openxmlformats.org/officeDocument/2006/relationships" ref="X160" r:id="rId157"/>
    <hyperlink xmlns:r="http://schemas.openxmlformats.org/officeDocument/2006/relationships" ref="X161" r:id="rId158"/>
    <hyperlink xmlns:r="http://schemas.openxmlformats.org/officeDocument/2006/relationships" ref="X162" r:id="rId159"/>
    <hyperlink xmlns:r="http://schemas.openxmlformats.org/officeDocument/2006/relationships" ref="X163" r:id="rId160"/>
    <hyperlink xmlns:r="http://schemas.openxmlformats.org/officeDocument/2006/relationships" ref="X164" r:id="rId161"/>
    <hyperlink xmlns:r="http://schemas.openxmlformats.org/officeDocument/2006/relationships" ref="X165" r:id="rId162"/>
    <hyperlink xmlns:r="http://schemas.openxmlformats.org/officeDocument/2006/relationships" ref="X166" r:id="rId163"/>
    <hyperlink xmlns:r="http://schemas.openxmlformats.org/officeDocument/2006/relationships" ref="X167" r:id="rId164"/>
    <hyperlink xmlns:r="http://schemas.openxmlformats.org/officeDocument/2006/relationships" ref="X168" r:id="rId165"/>
    <hyperlink xmlns:r="http://schemas.openxmlformats.org/officeDocument/2006/relationships" ref="X169" r:id="rId1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2" customWidth="1" min="5" max="5"/>
    <col width="10" customWidth="1" min="6" max="6"/>
    <col width="8" customWidth="1" min="7" max="7"/>
    <col width="10" customWidth="1" min="8" max="8"/>
    <col width="9" customWidth="1" min="9" max="9"/>
    <col width="12" customWidth="1" min="10" max="10"/>
    <col width="13" customWidth="1" min="11" max="11"/>
    <col width="8" customWidth="1" min="12" max="12"/>
    <col width="18" customWidth="1" min="13" max="13"/>
    <col width="35" customWidth="1" min="14" max="14"/>
  </cols>
  <sheetData>
    <row r="1">
      <c r="A1" s="22" t="inlineStr">
        <is>
          <t>Top Deals  —  Score ≥ 65  |  Sorted by Deal Score</t>
        </is>
      </c>
    </row>
    <row r="2">
      <c r="A2" s="3" t="inlineStr">
        <is>
          <t>Deal Score</t>
        </is>
      </c>
      <c r="B2" s="3" t="inlineStr">
        <is>
          <t>Address</t>
        </is>
      </c>
      <c r="C2" s="3" t="inlineStr">
        <is>
          <t>City</t>
        </is>
      </c>
      <c r="D2" s="3" t="inlineStr">
        <is>
          <t>MLS #</t>
        </is>
      </c>
      <c r="E2" s="3" t="inlineStr">
        <is>
          <t>Price</t>
        </is>
      </c>
      <c r="F2" s="3" t="inlineStr">
        <is>
          <t>$/sqft</t>
        </is>
      </c>
      <c r="G2" s="3" t="inlineStr">
        <is>
          <t>Sqft</t>
        </is>
      </c>
      <c r="H2" s="3" t="inlineStr">
        <is>
          <t>Year Built</t>
        </is>
      </c>
      <c r="I2" s="3" t="inlineStr">
        <is>
          <t>Eff. DOM</t>
        </is>
      </c>
      <c r="J2" s="3" t="inlineStr">
        <is>
          <t>Price Drop %</t>
        </is>
      </c>
      <c r="K2" s="3" t="inlineStr">
        <is>
          <t>Maint. Fee/mo</t>
        </is>
      </c>
      <c r="L2" s="3" t="inlineStr">
        <is>
          <t>Relist?</t>
        </is>
      </c>
      <c r="M2" s="3" t="inlineStr">
        <is>
          <t>Agent</t>
        </is>
      </c>
      <c r="N2" s="3" t="inlineStr">
        <is>
          <t>URL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5911"/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4" customWidth="1" min="9" max="9"/>
    <col width="14" customWidth="1" min="10" max="10"/>
    <col width="10" customWidth="1" min="11" max="11"/>
    <col width="8" customWidth="1" min="12" max="12"/>
    <col width="10" customWidth="1" min="13" max="13"/>
    <col width="35" customWidth="1" min="14" max="14"/>
  </cols>
  <sheetData>
    <row r="1">
      <c r="A1" s="23" t="inlineStr">
        <is>
          <t>⚠  Relist Alerts  —  Same address, new MLS# = disguised price drop  |  'Effective DOM' reflects true time on market</t>
        </is>
      </c>
    </row>
    <row r="2">
      <c r="A2" s="3" t="inlineStr">
        <is>
          <t>Address</t>
        </is>
      </c>
      <c r="B2" s="3" t="inlineStr">
        <is>
          <t>City</t>
        </is>
      </c>
      <c r="C2" s="3" t="inlineStr">
        <is>
          <t>Current MLS #</t>
        </is>
      </c>
      <c r="D2" s="3" t="inlineStr">
        <is>
          <t>Original MLS #</t>
        </is>
      </c>
      <c r="E2" s="3" t="inlineStr">
        <is>
          <t>Current Price</t>
        </is>
      </c>
      <c r="F2" s="3" t="inlineStr">
        <is>
          <t>Original Price</t>
        </is>
      </c>
      <c r="G2" s="3" t="inlineStr">
        <is>
          <t>Real Drop $</t>
        </is>
      </c>
      <c r="H2" s="3" t="inlineStr">
        <is>
          <t>Real Drop %</t>
        </is>
      </c>
      <c r="I2" s="3" t="inlineStr">
        <is>
          <t>DOM (this listing)</t>
        </is>
      </c>
      <c r="J2" s="3" t="inlineStr">
        <is>
          <t>Effective DOM (all)</t>
        </is>
      </c>
      <c r="K2" s="3" t="inlineStr">
        <is>
          <t>Year Built</t>
        </is>
      </c>
      <c r="L2" s="3" t="inlineStr">
        <is>
          <t>Sqft</t>
        </is>
      </c>
      <c r="M2" s="3" t="inlineStr">
        <is>
          <t>$/sqft</t>
        </is>
      </c>
      <c r="N2" s="3" t="inlineStr">
        <is>
          <t>Current URL</t>
        </is>
      </c>
    </row>
    <row r="3">
      <c r="A3" t="inlineStr">
        <is>
          <t>No relist alerts — check back tomorrow as history builds.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0006"/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0" customWidth="1" min="7" max="7"/>
    <col width="8" customWidth="1" min="8" max="8"/>
    <col width="10" customWidth="1" min="9" max="9"/>
    <col width="35" customWidth="1" min="10" max="10"/>
  </cols>
  <sheetData>
    <row r="1">
      <c r="A1" s="24" t="inlineStr">
        <is>
          <t>Price Drops Detected  —  2026-04-18  |  Comparing to yesterday's recorded price</t>
        </is>
      </c>
    </row>
    <row r="2">
      <c r="A2" s="3" t="inlineStr">
        <is>
          <t>Address</t>
        </is>
      </c>
      <c r="B2" s="3" t="inlineStr">
        <is>
          <t>City</t>
        </is>
      </c>
      <c r="C2" s="3" t="inlineStr">
        <is>
          <t>MLS #</t>
        </is>
      </c>
      <c r="D2" s="3" t="inlineStr">
        <is>
          <t>Price Yesterday</t>
        </is>
      </c>
      <c r="E2" s="3" t="inlineStr">
        <is>
          <t>Price Today</t>
        </is>
      </c>
      <c r="F2" s="3" t="inlineStr">
        <is>
          <t>Drop $</t>
        </is>
      </c>
      <c r="G2" s="3" t="inlineStr">
        <is>
          <t>Drop %</t>
        </is>
      </c>
      <c r="H2" s="3" t="inlineStr">
        <is>
          <t>DOM</t>
        </is>
      </c>
      <c r="I2" s="3" t="inlineStr">
        <is>
          <t>Deal Score</t>
        </is>
      </c>
      <c r="J2" s="3" t="inlineStr">
        <is>
          <t>URL</t>
        </is>
      </c>
    </row>
    <row r="3">
      <c r="A3" t="inlineStr">
        <is>
          <t>No price drops recorded today (or this is the first run).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G3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25" t="inlineStr">
        <is>
          <t>Price History Log  —  Every daily snapshot recorded per listing</t>
        </is>
      </c>
    </row>
    <row r="2">
      <c r="A2" s="3" t="inlineStr">
        <is>
          <t>Date</t>
        </is>
      </c>
      <c r="B2" s="3" t="inlineStr">
        <is>
          <t>MLS #</t>
        </is>
      </c>
      <c r="C2" s="3" t="inlineStr">
        <is>
          <t>Address</t>
        </is>
      </c>
      <c r="D2" s="3" t="inlineStr">
        <is>
          <t>City</t>
        </is>
      </c>
      <c r="E2" s="3" t="inlineStr">
        <is>
          <t>Price</t>
        </is>
      </c>
      <c r="F2" s="3" t="inlineStr">
        <is>
          <t>DOM at Date</t>
        </is>
      </c>
      <c r="G2" s="3" t="inlineStr">
        <is>
          <t>Notes</t>
        </is>
      </c>
    </row>
    <row r="3">
      <c r="A3" s="20" t="inlineStr">
        <is>
          <t>2026-04-17</t>
        </is>
      </c>
      <c r="B3" s="14" t="inlineStr">
        <is>
          <t>R2952414</t>
        </is>
      </c>
      <c r="C3" s="13" t="inlineStr">
        <is>
          <t>404 2943 NELSON PLACE Abbotsford, British Columbia V2S0C8</t>
        </is>
      </c>
      <c r="D3" s="14" t="inlineStr">
        <is>
          <t>Abbotsford</t>
        </is>
      </c>
      <c r="E3" s="15" t="n">
        <v>399000</v>
      </c>
      <c r="F3" s="17" t="n">
        <v>468</v>
      </c>
      <c r="G3" s="14" t="inlineStr"/>
    </row>
    <row r="4">
      <c r="A4" s="11" t="inlineStr">
        <is>
          <t>2026-04-18</t>
        </is>
      </c>
      <c r="B4" s="5" t="inlineStr">
        <is>
          <t>R2952414</t>
        </is>
      </c>
      <c r="C4" s="4" t="inlineStr">
        <is>
          <t>404 2943 NELSON PLACE Abbotsford, British Columbia V2S0C8</t>
        </is>
      </c>
      <c r="D4" s="5" t="inlineStr">
        <is>
          <t>Abbotsford</t>
        </is>
      </c>
      <c r="E4" s="6" t="n">
        <v>399000</v>
      </c>
      <c r="F4" s="8" t="n">
        <v>469</v>
      </c>
      <c r="G4" s="5" t="inlineStr"/>
    </row>
    <row r="5">
      <c r="A5" s="20" t="inlineStr">
        <is>
          <t>2026-04-17</t>
        </is>
      </c>
      <c r="B5" s="14" t="inlineStr">
        <is>
          <t>R3004019</t>
        </is>
      </c>
      <c r="C5" s="13" t="inlineStr">
        <is>
          <t>210 22022 49 AVENUE Langley, British Columbia V3A3R9</t>
        </is>
      </c>
      <c r="D5" s="14" t="inlineStr">
        <is>
          <t>Langley</t>
        </is>
      </c>
      <c r="E5" s="15" t="n">
        <v>399900</v>
      </c>
      <c r="F5" s="17" t="n">
        <v>0</v>
      </c>
      <c r="G5" s="14" t="inlineStr"/>
    </row>
    <row r="6">
      <c r="A6" s="11" t="inlineStr">
        <is>
          <t>2026-04-18</t>
        </is>
      </c>
      <c r="B6" s="5" t="inlineStr">
        <is>
          <t>R3004019</t>
        </is>
      </c>
      <c r="C6" s="4" t="inlineStr">
        <is>
          <t>210 22022 49 AVENUE Langley, British Columbia V3A3R9</t>
        </is>
      </c>
      <c r="D6" s="5" t="inlineStr">
        <is>
          <t>Langley</t>
        </is>
      </c>
      <c r="E6" s="6" t="n">
        <v>399900</v>
      </c>
      <c r="F6" s="8" t="n">
        <v>332</v>
      </c>
      <c r="G6" s="5" t="inlineStr"/>
    </row>
    <row r="7">
      <c r="A7" s="20" t="inlineStr">
        <is>
          <t>2026-04-17</t>
        </is>
      </c>
      <c r="B7" s="14" t="inlineStr">
        <is>
          <t>R3017444</t>
        </is>
      </c>
      <c r="C7" s="13" t="inlineStr">
        <is>
          <t>309 5499 203 STREET Langley, British Columbia V3A1W1</t>
        </is>
      </c>
      <c r="D7" s="14" t="inlineStr">
        <is>
          <t>Langley</t>
        </is>
      </c>
      <c r="E7" s="15" t="n">
        <v>369900</v>
      </c>
      <c r="F7" s="17" t="n">
        <v>0</v>
      </c>
      <c r="G7" s="14" t="inlineStr"/>
    </row>
    <row r="8">
      <c r="A8" s="11" t="inlineStr">
        <is>
          <t>2026-04-18</t>
        </is>
      </c>
      <c r="B8" s="5" t="inlineStr">
        <is>
          <t>R3017444</t>
        </is>
      </c>
      <c r="C8" s="4" t="inlineStr">
        <is>
          <t>309 5499 203 STREET Langley, British Columbia V3A1W1</t>
        </is>
      </c>
      <c r="D8" s="5" t="inlineStr">
        <is>
          <t>Langley</t>
        </is>
      </c>
      <c r="E8" s="6" t="n">
        <v>369900</v>
      </c>
      <c r="F8" s="8" t="n">
        <v>303</v>
      </c>
      <c r="G8" s="5" t="inlineStr"/>
    </row>
    <row r="9">
      <c r="A9" s="20" t="inlineStr">
        <is>
          <t>2026-04-17</t>
        </is>
      </c>
      <c r="B9" s="14" t="inlineStr">
        <is>
          <t>R3026539</t>
        </is>
      </c>
      <c r="C9" s="13" t="inlineStr">
        <is>
          <t>107 5454 198 STREET Langley, British Columbia V3A1G2</t>
        </is>
      </c>
      <c r="D9" s="14" t="inlineStr">
        <is>
          <t>Langley</t>
        </is>
      </c>
      <c r="E9" s="15" t="n">
        <v>399900</v>
      </c>
      <c r="F9" s="17" t="n">
        <v>0</v>
      </c>
      <c r="G9" s="14" t="inlineStr"/>
    </row>
    <row r="10">
      <c r="A10" s="11" t="inlineStr">
        <is>
          <t>2026-04-18</t>
        </is>
      </c>
      <c r="B10" s="5" t="inlineStr">
        <is>
          <t>R3026539</t>
        </is>
      </c>
      <c r="C10" s="4" t="inlineStr">
        <is>
          <t>107 5454 198 STREET Langley, British Columbia V3A1G2</t>
        </is>
      </c>
      <c r="D10" s="5" t="inlineStr">
        <is>
          <t>Langley</t>
        </is>
      </c>
      <c r="E10" s="6" t="n">
        <v>399900</v>
      </c>
      <c r="F10" s="8" t="n">
        <v>276</v>
      </c>
      <c r="G10" s="5" t="inlineStr"/>
    </row>
    <row r="11">
      <c r="A11" s="20" t="inlineStr">
        <is>
          <t>2026-04-17</t>
        </is>
      </c>
      <c r="B11" s="14" t="inlineStr">
        <is>
          <t>R3026978</t>
        </is>
      </c>
      <c r="C11" s="13" t="inlineStr">
        <is>
          <t>210 2233 MCKENZIE ROAD Abbotsford, British Columbia V2S4A1</t>
        </is>
      </c>
      <c r="D11" s="14" t="inlineStr">
        <is>
          <t>Abbotsford</t>
        </is>
      </c>
      <c r="E11" s="15" t="n">
        <v>379900</v>
      </c>
      <c r="F11" s="17" t="n">
        <v>274</v>
      </c>
      <c r="G11" s="14" t="inlineStr"/>
    </row>
    <row r="12">
      <c r="A12" s="11" t="inlineStr">
        <is>
          <t>2026-04-18</t>
        </is>
      </c>
      <c r="B12" s="5" t="inlineStr">
        <is>
          <t>R3026978</t>
        </is>
      </c>
      <c r="C12" s="4" t="inlineStr">
        <is>
          <t>210 2233 MCKENZIE ROAD Abbotsford, British Columbia V2S4A1</t>
        </is>
      </c>
      <c r="D12" s="5" t="inlineStr">
        <is>
          <t>Abbotsford</t>
        </is>
      </c>
      <c r="E12" s="6" t="n">
        <v>379900</v>
      </c>
      <c r="F12" s="8" t="n">
        <v>275</v>
      </c>
      <c r="G12" s="5" t="inlineStr"/>
    </row>
    <row r="13">
      <c r="A13" s="20" t="inlineStr">
        <is>
          <t>2026-04-17</t>
        </is>
      </c>
      <c r="B13" s="14" t="inlineStr">
        <is>
          <t>R3041554</t>
        </is>
      </c>
      <c r="C13" s="13" t="inlineStr">
        <is>
          <t>301 30494 CARDINAL AVENUE Abbotsford, British Columbia V2T0A5</t>
        </is>
      </c>
      <c r="D13" s="14" t="inlineStr">
        <is>
          <t>Abbotsford</t>
        </is>
      </c>
      <c r="E13" s="15" t="n">
        <v>449000</v>
      </c>
      <c r="F13" s="17" t="n">
        <v>227</v>
      </c>
      <c r="G13" s="14" t="inlineStr"/>
    </row>
    <row r="14">
      <c r="A14" s="11" t="inlineStr">
        <is>
          <t>2026-04-18</t>
        </is>
      </c>
      <c r="B14" s="5" t="inlineStr">
        <is>
          <t>R3041554</t>
        </is>
      </c>
      <c r="C14" s="4" t="inlineStr">
        <is>
          <t>301 30494 CARDINAL AVENUE Abbotsford, British Columbia V2T0A5</t>
        </is>
      </c>
      <c r="D14" s="5" t="inlineStr">
        <is>
          <t>Abbotsford</t>
        </is>
      </c>
      <c r="E14" s="6" t="n">
        <v>449000</v>
      </c>
      <c r="F14" s="8" t="n">
        <v>228</v>
      </c>
      <c r="G14" s="5" t="inlineStr"/>
    </row>
    <row r="15">
      <c r="A15" s="20" t="inlineStr">
        <is>
          <t>2026-04-17</t>
        </is>
      </c>
      <c r="B15" s="14" t="inlineStr">
        <is>
          <t>R3059992</t>
        </is>
      </c>
      <c r="C15" s="13" t="inlineStr">
        <is>
          <t>313 33478 ROBERTS AVENUE Abbotsford, British Columbia V2S8E1</t>
        </is>
      </c>
      <c r="D15" s="14" t="inlineStr">
        <is>
          <t>Abbotsford</t>
        </is>
      </c>
      <c r="E15" s="15" t="n">
        <v>309800</v>
      </c>
      <c r="F15" s="17" t="n">
        <v>176</v>
      </c>
      <c r="G15" s="14" t="inlineStr"/>
    </row>
    <row r="16">
      <c r="A16" s="11" t="inlineStr">
        <is>
          <t>2026-04-18</t>
        </is>
      </c>
      <c r="B16" s="5" t="inlineStr">
        <is>
          <t>R3059992</t>
        </is>
      </c>
      <c r="C16" s="4" t="inlineStr">
        <is>
          <t>313 33478 ROBERTS AVENUE Abbotsford, British Columbia V2S8E1</t>
        </is>
      </c>
      <c r="D16" s="5" t="inlineStr">
        <is>
          <t>Abbotsford</t>
        </is>
      </c>
      <c r="E16" s="6" t="n">
        <v>309800</v>
      </c>
      <c r="F16" s="8" t="n">
        <v>177</v>
      </c>
      <c r="G16" s="5" t="inlineStr"/>
    </row>
    <row r="17">
      <c r="A17" s="20" t="inlineStr">
        <is>
          <t>2026-04-17</t>
        </is>
      </c>
      <c r="B17" s="14" t="inlineStr">
        <is>
          <t>R3060580</t>
        </is>
      </c>
      <c r="C17" s="13" t="inlineStr">
        <is>
          <t>107 2943 NELSON PLACE Abbotsford, British Columbia V2S0C8</t>
        </is>
      </c>
      <c r="D17" s="14" t="inlineStr">
        <is>
          <t>Abbotsford</t>
        </is>
      </c>
      <c r="E17" s="15" t="n">
        <v>289800</v>
      </c>
      <c r="F17" s="17" t="n">
        <v>177</v>
      </c>
      <c r="G17" s="14" t="inlineStr"/>
    </row>
    <row r="18">
      <c r="A18" s="11" t="inlineStr">
        <is>
          <t>2026-04-18</t>
        </is>
      </c>
      <c r="B18" s="5" t="inlineStr">
        <is>
          <t>R3060580</t>
        </is>
      </c>
      <c r="C18" s="4" t="inlineStr">
        <is>
          <t>107 2943 NELSON PLACE Abbotsford, British Columbia V2S0C8</t>
        </is>
      </c>
      <c r="D18" s="5" t="inlineStr">
        <is>
          <t>Abbotsford</t>
        </is>
      </c>
      <c r="E18" s="6" t="n">
        <v>289800</v>
      </c>
      <c r="F18" s="8" t="n">
        <v>178</v>
      </c>
      <c r="G18" s="5" t="inlineStr"/>
    </row>
    <row r="19">
      <c r="A19" s="20" t="inlineStr">
        <is>
          <t>2026-04-17</t>
        </is>
      </c>
      <c r="B19" s="14" t="inlineStr">
        <is>
          <t>R3062443</t>
        </is>
      </c>
      <c r="C19" s="13" t="inlineStr">
        <is>
          <t>310 33960 OLD YALE ROAD Abbotsford, British Columbia V2S2J9</t>
        </is>
      </c>
      <c r="D19" s="14" t="inlineStr">
        <is>
          <t>Abbotsford</t>
        </is>
      </c>
      <c r="E19" s="15" t="n">
        <v>275000</v>
      </c>
      <c r="F19" s="17" t="n">
        <v>171</v>
      </c>
      <c r="G19" s="14" t="inlineStr"/>
    </row>
    <row r="20">
      <c r="A20" s="11" t="inlineStr">
        <is>
          <t>2026-04-18</t>
        </is>
      </c>
      <c r="B20" s="5" t="inlineStr">
        <is>
          <t>R3062443</t>
        </is>
      </c>
      <c r="C20" s="4" t="inlineStr">
        <is>
          <t>310 33960 OLD YALE ROAD Abbotsford, British Columbia V2S2J9</t>
        </is>
      </c>
      <c r="D20" s="5" t="inlineStr">
        <is>
          <t>Abbotsford</t>
        </is>
      </c>
      <c r="E20" s="6" t="n">
        <v>275000</v>
      </c>
      <c r="F20" s="8" t="n">
        <v>172</v>
      </c>
      <c r="G20" s="5" t="inlineStr"/>
    </row>
    <row r="21">
      <c r="A21" s="20" t="inlineStr">
        <is>
          <t>2026-04-17</t>
        </is>
      </c>
      <c r="B21" s="14" t="inlineStr">
        <is>
          <t>R3066331</t>
        </is>
      </c>
      <c r="C21" s="13" t="inlineStr">
        <is>
          <t>101 33538 MARSHALL ROAD Abbotsford, British Columbia V2S0C7</t>
        </is>
      </c>
      <c r="D21" s="14" t="inlineStr">
        <is>
          <t>Abbotsford</t>
        </is>
      </c>
      <c r="E21" s="15" t="n">
        <v>339999</v>
      </c>
      <c r="F21" s="17" t="n">
        <v>156</v>
      </c>
      <c r="G21" s="14" t="inlineStr"/>
    </row>
    <row r="22">
      <c r="A22" s="11" t="inlineStr">
        <is>
          <t>2026-04-18</t>
        </is>
      </c>
      <c r="B22" s="5" t="inlineStr">
        <is>
          <t>R3066331</t>
        </is>
      </c>
      <c r="C22" s="4" t="inlineStr">
        <is>
          <t>101 33538 MARSHALL ROAD Abbotsford, British Columbia V2S0C7</t>
        </is>
      </c>
      <c r="D22" s="5" t="inlineStr">
        <is>
          <t>Abbotsford</t>
        </is>
      </c>
      <c r="E22" s="6" t="n">
        <v>339999</v>
      </c>
      <c r="F22" s="8" t="n">
        <v>157</v>
      </c>
      <c r="G22" s="5" t="inlineStr"/>
    </row>
    <row r="23">
      <c r="A23" s="20" t="inlineStr">
        <is>
          <t>2026-04-17</t>
        </is>
      </c>
      <c r="B23" s="14" t="inlineStr">
        <is>
          <t>R3066565</t>
        </is>
      </c>
      <c r="C23" s="13" t="inlineStr">
        <is>
          <t>511 33886 PINE STREET Abbotsford, British Columbia V2S0N9</t>
        </is>
      </c>
      <c r="D23" s="14" t="inlineStr">
        <is>
          <t>Abbotsford</t>
        </is>
      </c>
      <c r="E23" s="15" t="n">
        <v>449900</v>
      </c>
      <c r="F23" s="17" t="n">
        <v>156</v>
      </c>
      <c r="G23" s="14" t="inlineStr"/>
    </row>
    <row r="24">
      <c r="A24" s="11" t="inlineStr">
        <is>
          <t>2026-04-18</t>
        </is>
      </c>
      <c r="B24" s="5" t="inlineStr">
        <is>
          <t>R3066565</t>
        </is>
      </c>
      <c r="C24" s="4" t="inlineStr">
        <is>
          <t>511 33886 PINE STREET Abbotsford, British Columbia V2S0N9</t>
        </is>
      </c>
      <c r="D24" s="5" t="inlineStr">
        <is>
          <t>Abbotsford</t>
        </is>
      </c>
      <c r="E24" s="6" t="n">
        <v>449900</v>
      </c>
      <c r="F24" s="8" t="n">
        <v>157</v>
      </c>
      <c r="G24" s="5" t="inlineStr"/>
    </row>
    <row r="25">
      <c r="A25" s="20" t="inlineStr">
        <is>
          <t>2026-04-17</t>
        </is>
      </c>
      <c r="B25" s="14" t="inlineStr">
        <is>
          <t>R3068709</t>
        </is>
      </c>
      <c r="C25" s="13" t="inlineStr">
        <is>
          <t>207 33886 PINE STREET Abbotsford, British Columbia V2S0N9</t>
        </is>
      </c>
      <c r="D25" s="14" t="inlineStr">
        <is>
          <t>Abbotsford</t>
        </is>
      </c>
      <c r="E25" s="15" t="n">
        <v>398000</v>
      </c>
      <c r="F25" s="17" t="n">
        <v>144</v>
      </c>
      <c r="G25" s="14" t="inlineStr"/>
    </row>
    <row r="26">
      <c r="A26" s="11" t="inlineStr">
        <is>
          <t>2026-04-18</t>
        </is>
      </c>
      <c r="B26" s="5" t="inlineStr">
        <is>
          <t>R3068709</t>
        </is>
      </c>
      <c r="C26" s="4" t="inlineStr">
        <is>
          <t>207 33886 PINE STREET Abbotsford, British Columbia V2S0N9</t>
        </is>
      </c>
      <c r="D26" s="5" t="inlineStr">
        <is>
          <t>Abbotsford</t>
        </is>
      </c>
      <c r="E26" s="6" t="n">
        <v>398000</v>
      </c>
      <c r="F26" s="8" t="n">
        <v>145</v>
      </c>
      <c r="G26" s="5" t="inlineStr"/>
    </row>
    <row r="27">
      <c r="A27" s="20" t="inlineStr">
        <is>
          <t>2026-04-17</t>
        </is>
      </c>
      <c r="B27" s="14" t="inlineStr">
        <is>
          <t>R3069891</t>
        </is>
      </c>
      <c r="C27" s="13" t="inlineStr">
        <is>
          <t>Address not available</t>
        </is>
      </c>
      <c r="D27" s="14" t="inlineStr">
        <is>
          <t>Abbotsford</t>
        </is>
      </c>
      <c r="E27" s="15" t="n">
        <v>448000</v>
      </c>
      <c r="F27" s="17" t="n">
        <v>143</v>
      </c>
      <c r="G27" s="14" t="inlineStr"/>
    </row>
    <row r="28">
      <c r="A28" s="11" t="inlineStr">
        <is>
          <t>2026-04-18</t>
        </is>
      </c>
      <c r="B28" s="5" t="inlineStr">
        <is>
          <t>R3069891</t>
        </is>
      </c>
      <c r="C28" s="4" t="inlineStr">
        <is>
          <t>Address not available</t>
        </is>
      </c>
      <c r="D28" s="5" t="inlineStr">
        <is>
          <t>Abbotsford</t>
        </is>
      </c>
      <c r="E28" s="6" t="n">
        <v>448000</v>
      </c>
      <c r="F28" s="8" t="n">
        <v>144</v>
      </c>
      <c r="G28" s="5" t="inlineStr"/>
    </row>
    <row r="29">
      <c r="A29" s="20" t="inlineStr">
        <is>
          <t>2026-04-17</t>
        </is>
      </c>
      <c r="B29" s="14" t="inlineStr">
        <is>
          <t>R3070258</t>
        </is>
      </c>
      <c r="C29" s="13" t="inlineStr">
        <is>
          <t>415 2565 CAMPBELL AVENUE Abbotsford, British Columbia V2S0E3</t>
        </is>
      </c>
      <c r="D29" s="14" t="inlineStr">
        <is>
          <t>Abbotsford</t>
        </is>
      </c>
      <c r="E29" s="15" t="n">
        <v>384900</v>
      </c>
      <c r="F29" s="17" t="n">
        <v>141</v>
      </c>
      <c r="G29" s="14" t="inlineStr"/>
    </row>
    <row r="30">
      <c r="A30" s="11" t="inlineStr">
        <is>
          <t>2026-04-18</t>
        </is>
      </c>
      <c r="B30" s="5" t="inlineStr">
        <is>
          <t>R3070258</t>
        </is>
      </c>
      <c r="C30" s="4" t="inlineStr">
        <is>
          <t>415 2565 CAMPBELL AVENUE Abbotsford, British Columbia V2S0E3</t>
        </is>
      </c>
      <c r="D30" s="5" t="inlineStr">
        <is>
          <t>Abbotsford</t>
        </is>
      </c>
      <c r="E30" s="6" t="n">
        <v>384900</v>
      </c>
      <c r="F30" s="8" t="n">
        <v>142</v>
      </c>
      <c r="G30" s="5" t="inlineStr"/>
    </row>
    <row r="31">
      <c r="A31" s="20" t="inlineStr">
        <is>
          <t>2026-04-17</t>
        </is>
      </c>
      <c r="B31" s="14" t="inlineStr">
        <is>
          <t>R3071049</t>
        </is>
      </c>
      <c r="C31" s="13" t="inlineStr">
        <is>
          <t>302 27215 ALDERGROVE TOWN CENTRE DRIVE Langley, British Columbia V4W0E3</t>
        </is>
      </c>
      <c r="D31" s="14" t="inlineStr">
        <is>
          <t>Langley</t>
        </is>
      </c>
      <c r="E31" s="15" t="n">
        <v>424500</v>
      </c>
      <c r="F31" s="17" t="n">
        <v>0</v>
      </c>
      <c r="G31" s="14" t="inlineStr"/>
    </row>
    <row r="32">
      <c r="A32" s="11" t="inlineStr">
        <is>
          <t>2026-04-18</t>
        </is>
      </c>
      <c r="B32" s="5" t="inlineStr">
        <is>
          <t>R3071049</t>
        </is>
      </c>
      <c r="C32" s="4" t="inlineStr">
        <is>
          <t>302 27215 ALDERGROVE TOWN CENTRE DRIVE Langley, British Columbia V4W0E3</t>
        </is>
      </c>
      <c r="D32" s="5" t="inlineStr">
        <is>
          <t>Langley</t>
        </is>
      </c>
      <c r="E32" s="6" t="n">
        <v>424500</v>
      </c>
      <c r="F32" s="8" t="n">
        <v>137</v>
      </c>
      <c r="G32" s="5" t="inlineStr"/>
    </row>
    <row r="33">
      <c r="A33" s="20" t="inlineStr">
        <is>
          <t>2026-04-17</t>
        </is>
      </c>
      <c r="B33" s="14" t="inlineStr">
        <is>
          <t>R3071337</t>
        </is>
      </c>
      <c r="C33" s="13" t="inlineStr">
        <is>
          <t>213 5486 199A STREET Langley, British Columbia V3A0N6</t>
        </is>
      </c>
      <c r="D33" s="14" t="inlineStr">
        <is>
          <t>Langley</t>
        </is>
      </c>
      <c r="E33" s="15" t="n">
        <v>426249</v>
      </c>
      <c r="F33" s="17" t="n">
        <v>0</v>
      </c>
      <c r="G33" s="14" t="inlineStr"/>
    </row>
    <row r="34">
      <c r="A34" s="11" t="inlineStr">
        <is>
          <t>2026-04-18</t>
        </is>
      </c>
      <c r="B34" s="5" t="inlineStr">
        <is>
          <t>R3071337</t>
        </is>
      </c>
      <c r="C34" s="4" t="inlineStr">
        <is>
          <t>213 5486 199A STREET Langley, British Columbia V3A0N6</t>
        </is>
      </c>
      <c r="D34" s="5" t="inlineStr">
        <is>
          <t>Langley</t>
        </is>
      </c>
      <c r="E34" s="6" t="n">
        <v>426249</v>
      </c>
      <c r="F34" s="8" t="n">
        <v>137</v>
      </c>
      <c r="G34" s="5" t="inlineStr"/>
    </row>
    <row r="35">
      <c r="A35" s="20" t="inlineStr">
        <is>
          <t>2026-04-17</t>
        </is>
      </c>
      <c r="B35" s="14" t="inlineStr">
        <is>
          <t>R3071568</t>
        </is>
      </c>
      <c r="C35" s="13" t="inlineStr">
        <is>
          <t>417 2565 CAMPBELL AVENUE Abbotsford, British Columbia V2S0E3</t>
        </is>
      </c>
      <c r="D35" s="14" t="inlineStr">
        <is>
          <t>Abbotsford</t>
        </is>
      </c>
      <c r="E35" s="15" t="n">
        <v>374900</v>
      </c>
      <c r="F35" s="17" t="n">
        <v>135</v>
      </c>
      <c r="G35" s="14" t="inlineStr"/>
    </row>
    <row r="36">
      <c r="A36" s="11" t="inlineStr">
        <is>
          <t>2026-04-18</t>
        </is>
      </c>
      <c r="B36" s="5" t="inlineStr">
        <is>
          <t>R3071568</t>
        </is>
      </c>
      <c r="C36" s="4" t="inlineStr">
        <is>
          <t>417 2565 CAMPBELL AVENUE Abbotsford, British Columbia V2S0E3</t>
        </is>
      </c>
      <c r="D36" s="5" t="inlineStr">
        <is>
          <t>Abbotsford</t>
        </is>
      </c>
      <c r="E36" s="6" t="n">
        <v>374900</v>
      </c>
      <c r="F36" s="8" t="n">
        <v>136</v>
      </c>
      <c r="G36" s="5" t="inlineStr"/>
    </row>
    <row r="37">
      <c r="A37" s="20" t="inlineStr">
        <is>
          <t>2026-04-17</t>
        </is>
      </c>
      <c r="B37" s="14" t="inlineStr">
        <is>
          <t>R3072387</t>
        </is>
      </c>
      <c r="C37" s="13" t="inlineStr">
        <is>
          <t>404 27218 ALDERGROVE TOWN CENTRE DRIVE Langley, British Columbia V4W0E4</t>
        </is>
      </c>
      <c r="D37" s="14" t="inlineStr">
        <is>
          <t>Langley</t>
        </is>
      </c>
      <c r="E37" s="15" t="n">
        <v>429900</v>
      </c>
      <c r="F37" s="17" t="n">
        <v>0</v>
      </c>
      <c r="G37" s="14" t="inlineStr"/>
    </row>
    <row r="38">
      <c r="A38" s="11" t="inlineStr">
        <is>
          <t>2026-04-18</t>
        </is>
      </c>
      <c r="B38" s="5" t="inlineStr">
        <is>
          <t>R3072387</t>
        </is>
      </c>
      <c r="C38" s="4" t="inlineStr">
        <is>
          <t>404 27218 ALDERGROVE TOWN CENTRE DRIVE Langley, British Columbia V4W0E4</t>
        </is>
      </c>
      <c r="D38" s="5" t="inlineStr">
        <is>
          <t>Langley</t>
        </is>
      </c>
      <c r="E38" s="6" t="n">
        <v>429900</v>
      </c>
      <c r="F38" s="8" t="n">
        <v>131</v>
      </c>
      <c r="G38" s="5" t="inlineStr"/>
    </row>
    <row r="39">
      <c r="A39" s="20" t="inlineStr">
        <is>
          <t>2026-04-17</t>
        </is>
      </c>
      <c r="B39" s="14" t="inlineStr">
        <is>
          <t>R3073716</t>
        </is>
      </c>
      <c r="C39" s="13" t="inlineStr">
        <is>
          <t>218 20460 DOUGLAS CRESCENT Langley, British Columbia V3A0C6</t>
        </is>
      </c>
      <c r="D39" s="14" t="inlineStr">
        <is>
          <t>Langley</t>
        </is>
      </c>
      <c r="E39" s="15" t="n">
        <v>448800</v>
      </c>
      <c r="F39" s="17" t="n">
        <v>0</v>
      </c>
      <c r="G39" s="14" t="inlineStr"/>
    </row>
    <row r="40">
      <c r="A40" s="11" t="inlineStr">
        <is>
          <t>2026-04-18</t>
        </is>
      </c>
      <c r="B40" s="5" t="inlineStr">
        <is>
          <t>R3073716</t>
        </is>
      </c>
      <c r="C40" s="4" t="inlineStr">
        <is>
          <t>218 20460 DOUGLAS CRESCENT Langley, British Columbia V3A0C6</t>
        </is>
      </c>
      <c r="D40" s="5" t="inlineStr">
        <is>
          <t>Langley</t>
        </is>
      </c>
      <c r="E40" s="6" t="n">
        <v>448800</v>
      </c>
      <c r="F40" s="8" t="n">
        <v>123</v>
      </c>
      <c r="G40" s="5" t="inlineStr"/>
    </row>
    <row r="41">
      <c r="A41" s="20" t="inlineStr">
        <is>
          <t>2026-04-17</t>
        </is>
      </c>
      <c r="B41" s="14" t="inlineStr">
        <is>
          <t>R3074671</t>
        </is>
      </c>
      <c r="C41" s="13" t="inlineStr">
        <is>
          <t>203 2515 PARK DRIVE Abbotsford, British Columbia V2S0B2</t>
        </is>
      </c>
      <c r="D41" s="14" t="inlineStr">
        <is>
          <t>Abbotsford</t>
        </is>
      </c>
      <c r="E41" s="15" t="n">
        <v>340000</v>
      </c>
      <c r="F41" s="17" t="n">
        <v>115</v>
      </c>
      <c r="G41" s="14" t="inlineStr"/>
    </row>
    <row r="42">
      <c r="A42" s="11" t="inlineStr">
        <is>
          <t>2026-04-18</t>
        </is>
      </c>
      <c r="B42" s="5" t="inlineStr">
        <is>
          <t>R3074671</t>
        </is>
      </c>
      <c r="C42" s="4" t="inlineStr">
        <is>
          <t>203 2515 PARK DRIVE Abbotsford, British Columbia V2S0B2</t>
        </is>
      </c>
      <c r="D42" s="5" t="inlineStr">
        <is>
          <t>Abbotsford</t>
        </is>
      </c>
      <c r="E42" s="6" t="n">
        <v>340000</v>
      </c>
      <c r="F42" s="8" t="n">
        <v>116</v>
      </c>
      <c r="G42" s="5" t="inlineStr"/>
    </row>
    <row r="43">
      <c r="A43" s="20" t="inlineStr">
        <is>
          <t>2026-04-17</t>
        </is>
      </c>
      <c r="B43" s="14" t="inlineStr">
        <is>
          <t>R3076390</t>
        </is>
      </c>
      <c r="C43" s="13" t="inlineStr">
        <is>
          <t>307 32828 LANDEAU PLACE Abbotsford, British Columbia V2S0M4</t>
        </is>
      </c>
      <c r="D43" s="14" t="inlineStr">
        <is>
          <t>Abbotsford</t>
        </is>
      </c>
      <c r="E43" s="15" t="n">
        <v>424800</v>
      </c>
      <c r="F43" s="17" t="n">
        <v>101</v>
      </c>
      <c r="G43" s="14" t="inlineStr"/>
    </row>
    <row r="44">
      <c r="A44" s="11" t="inlineStr">
        <is>
          <t>2026-04-18</t>
        </is>
      </c>
      <c r="B44" s="5" t="inlineStr">
        <is>
          <t>R3076390</t>
        </is>
      </c>
      <c r="C44" s="4" t="inlineStr">
        <is>
          <t>307 32828 LANDEAU PLACE Abbotsford, British Columbia V2S0M4</t>
        </is>
      </c>
      <c r="D44" s="5" t="inlineStr">
        <is>
          <t>Abbotsford</t>
        </is>
      </c>
      <c r="E44" s="6" t="n">
        <v>424800</v>
      </c>
      <c r="F44" s="8" t="n">
        <v>102</v>
      </c>
      <c r="G44" s="5" t="inlineStr"/>
    </row>
    <row r="45">
      <c r="A45" s="20" t="inlineStr">
        <is>
          <t>2026-04-17</t>
        </is>
      </c>
      <c r="B45" s="14" t="inlineStr">
        <is>
          <t>R3076507</t>
        </is>
      </c>
      <c r="C45" s="13" t="inlineStr">
        <is>
          <t>305 20686 EASTLEIGH CRESCENT Langley, British Columbia V3A0M4</t>
        </is>
      </c>
      <c r="D45" s="14" t="inlineStr">
        <is>
          <t>Langley</t>
        </is>
      </c>
      <c r="E45" s="15" t="n">
        <v>349000</v>
      </c>
      <c r="F45" s="17" t="n">
        <v>0</v>
      </c>
      <c r="G45" s="14" t="inlineStr"/>
    </row>
    <row r="46">
      <c r="A46" s="11" t="inlineStr">
        <is>
          <t>2026-04-18</t>
        </is>
      </c>
      <c r="B46" s="5" t="inlineStr">
        <is>
          <t>R3076507</t>
        </is>
      </c>
      <c r="C46" s="4" t="inlineStr">
        <is>
          <t>305 20686 EASTLEIGH CRESCENT Langley, British Columbia V3A0M4</t>
        </is>
      </c>
      <c r="D46" s="5" t="inlineStr">
        <is>
          <t>Langley</t>
        </is>
      </c>
      <c r="E46" s="6" t="n">
        <v>349000</v>
      </c>
      <c r="F46" s="8" t="n">
        <v>102</v>
      </c>
      <c r="G46" s="5" t="inlineStr"/>
    </row>
    <row r="47">
      <c r="A47" s="20" t="inlineStr">
        <is>
          <t>2026-04-17</t>
        </is>
      </c>
      <c r="B47" s="14" t="inlineStr">
        <is>
          <t>R3076863</t>
        </is>
      </c>
      <c r="C47" s="13" t="inlineStr">
        <is>
          <t>401 32838 LANDEAU PLACE Abbotsford, British Columbia V2S0M6</t>
        </is>
      </c>
      <c r="D47" s="14" t="inlineStr">
        <is>
          <t>Abbotsford</t>
        </is>
      </c>
      <c r="E47" s="15" t="n">
        <v>389900</v>
      </c>
      <c r="F47" s="17" t="n">
        <v>99</v>
      </c>
      <c r="G47" s="14" t="inlineStr"/>
    </row>
    <row r="48">
      <c r="A48" s="11" t="inlineStr">
        <is>
          <t>2026-04-18</t>
        </is>
      </c>
      <c r="B48" s="5" t="inlineStr">
        <is>
          <t>R3076863</t>
        </is>
      </c>
      <c r="C48" s="4" t="inlineStr">
        <is>
          <t>401 32838 LANDEAU PLACE Abbotsford, British Columbia V2S0M6</t>
        </is>
      </c>
      <c r="D48" s="5" t="inlineStr">
        <is>
          <t>Abbotsford</t>
        </is>
      </c>
      <c r="E48" s="6" t="n">
        <v>389900</v>
      </c>
      <c r="F48" s="8" t="n">
        <v>100</v>
      </c>
      <c r="G48" s="5" t="inlineStr"/>
    </row>
    <row r="49">
      <c r="A49" s="20" t="inlineStr">
        <is>
          <t>2026-04-17</t>
        </is>
      </c>
      <c r="B49" s="14" t="inlineStr">
        <is>
          <t>R3077131</t>
        </is>
      </c>
      <c r="C49" s="13" t="inlineStr">
        <is>
          <t>311 3080 GLADWIN ROAD Abbotsford, British Columbia V2T0G3</t>
        </is>
      </c>
      <c r="D49" s="14" t="inlineStr">
        <is>
          <t>Abbotsford</t>
        </is>
      </c>
      <c r="E49" s="15" t="n">
        <v>425000</v>
      </c>
      <c r="F49" s="17" t="n">
        <v>99</v>
      </c>
      <c r="G49" s="14" t="inlineStr"/>
    </row>
    <row r="50">
      <c r="A50" s="11" t="inlineStr">
        <is>
          <t>2026-04-18</t>
        </is>
      </c>
      <c r="B50" s="5" t="inlineStr">
        <is>
          <t>R3077131</t>
        </is>
      </c>
      <c r="C50" s="4" t="inlineStr">
        <is>
          <t>311 3080 GLADWIN ROAD Abbotsford, British Columbia V2T0G3</t>
        </is>
      </c>
      <c r="D50" s="5" t="inlineStr">
        <is>
          <t>Abbotsford</t>
        </is>
      </c>
      <c r="E50" s="6" t="n">
        <v>425000</v>
      </c>
      <c r="F50" s="8" t="n">
        <v>100</v>
      </c>
      <c r="G50" s="5" t="inlineStr"/>
    </row>
    <row r="51">
      <c r="A51" s="20" t="inlineStr">
        <is>
          <t>2026-04-17</t>
        </is>
      </c>
      <c r="B51" s="14" t="inlineStr">
        <is>
          <t>R3077233</t>
        </is>
      </c>
      <c r="C51" s="13" t="inlineStr">
        <is>
          <t>319 32690 14 AVENUE Mission, British Columbia V2V0K5</t>
        </is>
      </c>
      <c r="D51" s="14" t="inlineStr">
        <is>
          <t>Mission</t>
        </is>
      </c>
      <c r="E51" s="15" t="n">
        <v>378999</v>
      </c>
      <c r="F51" s="17" t="n">
        <v>0</v>
      </c>
      <c r="G51" s="14" t="inlineStr"/>
    </row>
    <row r="52">
      <c r="A52" s="11" t="inlineStr">
        <is>
          <t>2026-04-18</t>
        </is>
      </c>
      <c r="B52" s="5" t="inlineStr">
        <is>
          <t>R3077233</t>
        </is>
      </c>
      <c r="C52" s="4" t="inlineStr">
        <is>
          <t>319 32690 14 AVENUE Mission, British Columbia V2V0K5</t>
        </is>
      </c>
      <c r="D52" s="5" t="inlineStr">
        <is>
          <t>Mission</t>
        </is>
      </c>
      <c r="E52" s="6" t="n">
        <v>378999</v>
      </c>
      <c r="F52" s="8" t="n">
        <v>99</v>
      </c>
      <c r="G52" s="5" t="inlineStr"/>
    </row>
    <row r="53">
      <c r="A53" s="20" t="inlineStr">
        <is>
          <t>2026-04-17</t>
        </is>
      </c>
      <c r="B53" s="14" t="inlineStr">
        <is>
          <t>R3077491</t>
        </is>
      </c>
      <c r="C53" s="13" t="inlineStr">
        <is>
          <t>511 33522 COTTAGE LANE Abbotsford, British Columbia V0V0V0</t>
        </is>
      </c>
      <c r="D53" s="14" t="inlineStr">
        <is>
          <t>Abbotsford</t>
        </is>
      </c>
      <c r="E53" s="15" t="n">
        <v>429900</v>
      </c>
      <c r="F53" s="17" t="n">
        <v>98</v>
      </c>
      <c r="G53" s="14" t="inlineStr"/>
    </row>
    <row r="54">
      <c r="A54" s="11" t="inlineStr">
        <is>
          <t>2026-04-18</t>
        </is>
      </c>
      <c r="B54" s="5" t="inlineStr">
        <is>
          <t>R3077491</t>
        </is>
      </c>
      <c r="C54" s="4" t="inlineStr">
        <is>
          <t>511 33522 COTTAGE LANE Abbotsford, British Columbia V0V0V0</t>
        </is>
      </c>
      <c r="D54" s="5" t="inlineStr">
        <is>
          <t>Abbotsford</t>
        </is>
      </c>
      <c r="E54" s="6" t="n">
        <v>429900</v>
      </c>
      <c r="F54" s="8" t="n">
        <v>99</v>
      </c>
      <c r="G54" s="5" t="inlineStr"/>
    </row>
    <row r="55">
      <c r="A55" s="20" t="inlineStr">
        <is>
          <t>2026-04-17</t>
        </is>
      </c>
      <c r="B55" s="14" t="inlineStr">
        <is>
          <t>R3077510</t>
        </is>
      </c>
      <c r="C55" s="13" t="inlineStr">
        <is>
          <t>303 34375 GLADYS AVENUE Abbotsford, British Columbia V2S2E8</t>
        </is>
      </c>
      <c r="D55" s="14" t="inlineStr">
        <is>
          <t>Abbotsford</t>
        </is>
      </c>
      <c r="E55" s="15" t="n">
        <v>419900</v>
      </c>
      <c r="F55" s="17" t="n">
        <v>98</v>
      </c>
      <c r="G55" s="14" t="inlineStr"/>
    </row>
    <row r="56">
      <c r="A56" s="11" t="inlineStr">
        <is>
          <t>2026-04-18</t>
        </is>
      </c>
      <c r="B56" s="5" t="inlineStr">
        <is>
          <t>R3077510</t>
        </is>
      </c>
      <c r="C56" s="4" t="inlineStr">
        <is>
          <t>303 34375 GLADYS AVENUE Abbotsford, British Columbia V2S2E8</t>
        </is>
      </c>
      <c r="D56" s="5" t="inlineStr">
        <is>
          <t>Abbotsford</t>
        </is>
      </c>
      <c r="E56" s="6" t="n">
        <v>419900</v>
      </c>
      <c r="F56" s="8" t="n">
        <v>99</v>
      </c>
      <c r="G56" s="5" t="inlineStr"/>
    </row>
    <row r="57">
      <c r="A57" s="20" t="inlineStr">
        <is>
          <t>2026-04-17</t>
        </is>
      </c>
      <c r="B57" s="14" t="inlineStr">
        <is>
          <t>R3078620</t>
        </is>
      </c>
      <c r="C57" s="13" t="inlineStr">
        <is>
          <t>B102 20838 78B AVENUE Langley, British Columbia V2Y3M2</t>
        </is>
      </c>
      <c r="D57" s="14" t="inlineStr">
        <is>
          <t>Langley</t>
        </is>
      </c>
      <c r="E57" s="15" t="n">
        <v>438888</v>
      </c>
      <c r="F57" s="17" t="n">
        <v>0</v>
      </c>
      <c r="G57" s="14" t="inlineStr"/>
    </row>
    <row r="58">
      <c r="A58" s="11" t="inlineStr">
        <is>
          <t>2026-04-18</t>
        </is>
      </c>
      <c r="B58" s="5" t="inlineStr">
        <is>
          <t>R3078620</t>
        </is>
      </c>
      <c r="C58" s="4" t="inlineStr">
        <is>
          <t>B102 20838 78B AVENUE Langley, British Columbia V2Y3M2</t>
        </is>
      </c>
      <c r="D58" s="5" t="inlineStr">
        <is>
          <t>Langley</t>
        </is>
      </c>
      <c r="E58" s="6" t="n">
        <v>438888</v>
      </c>
      <c r="F58" s="8" t="n">
        <v>95</v>
      </c>
      <c r="G58" s="5" t="inlineStr"/>
    </row>
    <row r="59">
      <c r="A59" s="20" t="inlineStr">
        <is>
          <t>2026-04-17</t>
        </is>
      </c>
      <c r="B59" s="14" t="inlineStr">
        <is>
          <t>R3078721</t>
        </is>
      </c>
      <c r="C59" s="13" t="inlineStr">
        <is>
          <t>410 27215 ALDERGROVE TOWN CENTRE DRIVE Langley, British Columbia V4W0E3</t>
        </is>
      </c>
      <c r="D59" s="14" t="inlineStr">
        <is>
          <t>Langley</t>
        </is>
      </c>
      <c r="E59" s="15" t="n">
        <v>398800</v>
      </c>
      <c r="F59" s="17" t="n">
        <v>0</v>
      </c>
      <c r="G59" s="14" t="inlineStr"/>
    </row>
    <row r="60">
      <c r="A60" s="11" t="inlineStr">
        <is>
          <t>2026-04-18</t>
        </is>
      </c>
      <c r="B60" s="5" t="inlineStr">
        <is>
          <t>R3078721</t>
        </is>
      </c>
      <c r="C60" s="4" t="inlineStr">
        <is>
          <t>410 27215 ALDERGROVE TOWN CENTRE DRIVE Langley, British Columbia V4W0E3</t>
        </is>
      </c>
      <c r="D60" s="5" t="inlineStr">
        <is>
          <t>Langley</t>
        </is>
      </c>
      <c r="E60" s="6" t="n">
        <v>398800</v>
      </c>
      <c r="F60" s="8" t="n">
        <v>95</v>
      </c>
      <c r="G60" s="5" t="inlineStr"/>
    </row>
    <row r="61">
      <c r="A61" s="20" t="inlineStr">
        <is>
          <t>2026-04-17</t>
        </is>
      </c>
      <c r="B61" s="14" t="inlineStr">
        <is>
          <t>R3079128</t>
        </is>
      </c>
      <c r="C61" s="13" t="inlineStr">
        <is>
          <t>608 7375 HORNE STREET Mission, British Columbia V0V0V0</t>
        </is>
      </c>
      <c r="D61" s="14" t="inlineStr">
        <is>
          <t>Mission</t>
        </is>
      </c>
      <c r="E61" s="15" t="n">
        <v>399000</v>
      </c>
      <c r="F61" s="17" t="n">
        <v>0</v>
      </c>
      <c r="G61" s="14" t="inlineStr"/>
    </row>
    <row r="62">
      <c r="A62" s="11" t="inlineStr">
        <is>
          <t>2026-04-18</t>
        </is>
      </c>
      <c r="B62" s="5" t="inlineStr">
        <is>
          <t>R3079128</t>
        </is>
      </c>
      <c r="C62" s="4" t="inlineStr">
        <is>
          <t>608 7375 HORNE STREET Mission, British Columbia V0V0V0</t>
        </is>
      </c>
      <c r="D62" s="5" t="inlineStr">
        <is>
          <t>Mission</t>
        </is>
      </c>
      <c r="E62" s="6" t="n">
        <v>399000</v>
      </c>
      <c r="F62" s="8" t="n">
        <v>95</v>
      </c>
      <c r="G62" s="5" t="inlineStr"/>
    </row>
    <row r="63">
      <c r="A63" s="20" t="inlineStr">
        <is>
          <t>2026-04-17</t>
        </is>
      </c>
      <c r="B63" s="14" t="inlineStr">
        <is>
          <t>R3079140</t>
        </is>
      </c>
      <c r="C63" s="13" t="inlineStr">
        <is>
          <t>403 20460 DOUGLAS CRESCENT Langley, British Columbia V3A0C6</t>
        </is>
      </c>
      <c r="D63" s="14" t="inlineStr">
        <is>
          <t>Langley</t>
        </is>
      </c>
      <c r="E63" s="15" t="n">
        <v>380000</v>
      </c>
      <c r="F63" s="17" t="n">
        <v>0</v>
      </c>
      <c r="G63" s="14" t="inlineStr"/>
    </row>
    <row r="64">
      <c r="A64" s="11" t="inlineStr">
        <is>
          <t>2026-04-18</t>
        </is>
      </c>
      <c r="B64" s="5" t="inlineStr">
        <is>
          <t>R3079140</t>
        </is>
      </c>
      <c r="C64" s="4" t="inlineStr">
        <is>
          <t>403 20460 DOUGLAS CRESCENT Langley, British Columbia V3A0C6</t>
        </is>
      </c>
      <c r="D64" s="5" t="inlineStr">
        <is>
          <t>Langley</t>
        </is>
      </c>
      <c r="E64" s="6" t="n">
        <v>380000</v>
      </c>
      <c r="F64" s="8" t="n">
        <v>94</v>
      </c>
      <c r="G64" s="5" t="inlineStr"/>
    </row>
    <row r="65">
      <c r="A65" s="20" t="inlineStr">
        <is>
          <t>2026-04-17</t>
        </is>
      </c>
      <c r="B65" s="14" t="inlineStr">
        <is>
          <t>R3079194</t>
        </is>
      </c>
      <c r="C65" s="13" t="inlineStr">
        <is>
          <t>309 19567 64 AVENUE Surrey, British Columbia V3S7H8</t>
        </is>
      </c>
      <c r="D65" s="14" t="inlineStr">
        <is>
          <t>Surrey</t>
        </is>
      </c>
      <c r="E65" s="15" t="n">
        <v>389000</v>
      </c>
      <c r="F65" s="17" t="n">
        <v>0</v>
      </c>
      <c r="G65" s="14" t="inlineStr"/>
    </row>
    <row r="66">
      <c r="A66" s="11" t="inlineStr">
        <is>
          <t>2026-04-18</t>
        </is>
      </c>
      <c r="B66" s="5" t="inlineStr">
        <is>
          <t>R3079194</t>
        </is>
      </c>
      <c r="C66" s="4" t="inlineStr">
        <is>
          <t>309 19567 64 AVENUE Surrey, British Columbia V3S7H8</t>
        </is>
      </c>
      <c r="D66" s="5" t="inlineStr">
        <is>
          <t>Surrey</t>
        </is>
      </c>
      <c r="E66" s="6" t="n">
        <v>389000</v>
      </c>
      <c r="F66" s="8" t="n">
        <v>95</v>
      </c>
      <c r="G66" s="5" t="inlineStr"/>
    </row>
    <row r="67">
      <c r="A67" s="20" t="inlineStr">
        <is>
          <t>2026-04-17</t>
        </is>
      </c>
      <c r="B67" s="14" t="inlineStr">
        <is>
          <t>R3079693</t>
        </is>
      </c>
      <c r="C67" s="13" t="inlineStr">
        <is>
          <t>303 20200 56 AVENUE Langley, British Columbia V3A8S1</t>
        </is>
      </c>
      <c r="D67" s="14" t="inlineStr">
        <is>
          <t>Langley</t>
        </is>
      </c>
      <c r="E67" s="15" t="n">
        <v>368900</v>
      </c>
      <c r="F67" s="17" t="n">
        <v>0</v>
      </c>
      <c r="G67" s="14" t="inlineStr"/>
    </row>
    <row r="68">
      <c r="A68" s="11" t="inlineStr">
        <is>
          <t>2026-04-18</t>
        </is>
      </c>
      <c r="B68" s="5" t="inlineStr">
        <is>
          <t>R3079693</t>
        </is>
      </c>
      <c r="C68" s="4" t="inlineStr">
        <is>
          <t>303 20200 56 AVENUE Langley, British Columbia V3A8S1</t>
        </is>
      </c>
      <c r="D68" s="5" t="inlineStr">
        <is>
          <t>Langley</t>
        </is>
      </c>
      <c r="E68" s="6" t="n">
        <v>368900</v>
      </c>
      <c r="F68" s="8" t="n">
        <v>93</v>
      </c>
      <c r="G68" s="5" t="inlineStr"/>
    </row>
    <row r="69">
      <c r="A69" s="20" t="inlineStr">
        <is>
          <t>2026-04-17</t>
        </is>
      </c>
      <c r="B69" s="14" t="inlineStr">
        <is>
          <t>R3080496</t>
        </is>
      </c>
      <c r="C69" s="13" t="inlineStr">
        <is>
          <t>206 3090 GLADWIN ROAD Abbotsford, British Columbia V2T0G2</t>
        </is>
      </c>
      <c r="D69" s="14" t="inlineStr">
        <is>
          <t>Abbotsford</t>
        </is>
      </c>
      <c r="E69" s="15" t="n">
        <v>279900</v>
      </c>
      <c r="F69" s="17" t="n">
        <v>88</v>
      </c>
      <c r="G69" s="14" t="inlineStr"/>
    </row>
    <row r="70">
      <c r="A70" s="11" t="inlineStr">
        <is>
          <t>2026-04-18</t>
        </is>
      </c>
      <c r="B70" s="5" t="inlineStr">
        <is>
          <t>R3080496</t>
        </is>
      </c>
      <c r="C70" s="4" t="inlineStr">
        <is>
          <t>206 3090 GLADWIN ROAD Abbotsford, British Columbia V2T0G2</t>
        </is>
      </c>
      <c r="D70" s="5" t="inlineStr">
        <is>
          <t>Abbotsford</t>
        </is>
      </c>
      <c r="E70" s="6" t="n">
        <v>279900</v>
      </c>
      <c r="F70" s="8" t="n">
        <v>89</v>
      </c>
      <c r="G70" s="5" t="inlineStr"/>
    </row>
    <row r="71">
      <c r="A71" s="20" t="inlineStr">
        <is>
          <t>2026-04-17</t>
        </is>
      </c>
      <c r="B71" s="14" t="inlineStr">
        <is>
          <t>R3081416</t>
        </is>
      </c>
      <c r="C71" s="13" t="inlineStr">
        <is>
          <t>419 8117 200A STREET Langley, British Columbia V2Y3W9</t>
        </is>
      </c>
      <c r="D71" s="14" t="inlineStr">
        <is>
          <t>Langley</t>
        </is>
      </c>
      <c r="E71" s="15" t="n">
        <v>399000</v>
      </c>
      <c r="F71" s="17" t="n">
        <v>0</v>
      </c>
      <c r="G71" s="14" t="inlineStr"/>
    </row>
    <row r="72">
      <c r="A72" s="11" t="inlineStr">
        <is>
          <t>2026-04-18</t>
        </is>
      </c>
      <c r="B72" s="5" t="inlineStr">
        <is>
          <t>R3081416</t>
        </is>
      </c>
      <c r="C72" s="4" t="inlineStr">
        <is>
          <t>419 8117 200A STREET Langley, British Columbia V2Y3W9</t>
        </is>
      </c>
      <c r="D72" s="5" t="inlineStr">
        <is>
          <t>Langley</t>
        </is>
      </c>
      <c r="E72" s="6" t="n">
        <v>399000</v>
      </c>
      <c r="F72" s="8" t="n">
        <v>88</v>
      </c>
      <c r="G72" s="5" t="inlineStr"/>
    </row>
    <row r="73">
      <c r="A73" s="20" t="inlineStr">
        <is>
          <t>2026-04-17</t>
        </is>
      </c>
      <c r="B73" s="14" t="inlineStr">
        <is>
          <t>R3081562</t>
        </is>
      </c>
      <c r="C73" s="13" t="inlineStr">
        <is>
          <t>301 6430 194 STREET Surrey, British Columbia V4N6J7</t>
        </is>
      </c>
      <c r="D73" s="14" t="inlineStr">
        <is>
          <t>Surrey</t>
        </is>
      </c>
      <c r="E73" s="15" t="n">
        <v>415000</v>
      </c>
      <c r="F73" s="17" t="n">
        <v>0</v>
      </c>
      <c r="G73" s="14" t="inlineStr"/>
    </row>
    <row r="74">
      <c r="A74" s="11" t="inlineStr">
        <is>
          <t>2026-04-18</t>
        </is>
      </c>
      <c r="B74" s="5" t="inlineStr">
        <is>
          <t>R3081562</t>
        </is>
      </c>
      <c r="C74" s="4" t="inlineStr">
        <is>
          <t>301 6430 194 STREET Surrey, British Columbia V4N6J7</t>
        </is>
      </c>
      <c r="D74" s="5" t="inlineStr">
        <is>
          <t>Surrey</t>
        </is>
      </c>
      <c r="E74" s="6" t="n">
        <v>415000</v>
      </c>
      <c r="F74" s="8" t="n">
        <v>88</v>
      </c>
      <c r="G74" s="5" t="inlineStr"/>
    </row>
    <row r="75">
      <c r="A75" s="20" t="inlineStr">
        <is>
          <t>2026-04-17</t>
        </is>
      </c>
      <c r="B75" s="14" t="inlineStr">
        <is>
          <t>R3082385</t>
        </is>
      </c>
      <c r="C75" s="13" t="inlineStr">
        <is>
          <t>101 33568 GEORGE FERGUSON WAY Abbotsford, British Columbia V2S0M3</t>
        </is>
      </c>
      <c r="D75" s="14" t="inlineStr">
        <is>
          <t>Abbotsford</t>
        </is>
      </c>
      <c r="E75" s="15" t="n">
        <v>423200</v>
      </c>
      <c r="F75" s="17" t="n">
        <v>85</v>
      </c>
      <c r="G75" s="14" t="inlineStr"/>
    </row>
    <row r="76">
      <c r="A76" s="11" t="inlineStr">
        <is>
          <t>2026-04-18</t>
        </is>
      </c>
      <c r="B76" s="5" t="inlineStr">
        <is>
          <t>R3082385</t>
        </is>
      </c>
      <c r="C76" s="4" t="inlineStr">
        <is>
          <t>101 33568 GEORGE FERGUSON WAY Abbotsford, British Columbia V2S0M3</t>
        </is>
      </c>
      <c r="D76" s="5" t="inlineStr">
        <is>
          <t>Abbotsford</t>
        </is>
      </c>
      <c r="E76" s="6" t="n">
        <v>423200</v>
      </c>
      <c r="F76" s="8" t="n">
        <v>86</v>
      </c>
      <c r="G76" s="5" t="inlineStr"/>
    </row>
    <row r="77">
      <c r="A77" s="20" t="inlineStr">
        <is>
          <t>2026-04-17</t>
        </is>
      </c>
      <c r="B77" s="14" t="inlineStr">
        <is>
          <t>R3082734</t>
        </is>
      </c>
      <c r="C77" s="13" t="inlineStr">
        <is>
          <t>223 2515 PARK DRIVE Abbotsford, British Columbia V2S0B2</t>
        </is>
      </c>
      <c r="D77" s="14" t="inlineStr">
        <is>
          <t>Abbotsford</t>
        </is>
      </c>
      <c r="E77" s="15" t="n">
        <v>419900</v>
      </c>
      <c r="F77" s="17" t="n">
        <v>80</v>
      </c>
      <c r="G77" s="14" t="inlineStr"/>
    </row>
    <row r="78">
      <c r="A78" s="11" t="inlineStr">
        <is>
          <t>2026-04-18</t>
        </is>
      </c>
      <c r="B78" s="5" t="inlineStr">
        <is>
          <t>R3082734</t>
        </is>
      </c>
      <c r="C78" s="4" t="inlineStr">
        <is>
          <t>223 2515 PARK DRIVE Abbotsford, British Columbia V2S0B2</t>
        </is>
      </c>
      <c r="D78" s="5" t="inlineStr">
        <is>
          <t>Abbotsford</t>
        </is>
      </c>
      <c r="E78" s="6" t="n">
        <v>419900</v>
      </c>
      <c r="F78" s="8" t="n">
        <v>81</v>
      </c>
      <c r="G78" s="5" t="inlineStr"/>
    </row>
    <row r="79">
      <c r="A79" s="20" t="inlineStr">
        <is>
          <t>2026-04-17</t>
        </is>
      </c>
      <c r="B79" s="14" t="inlineStr">
        <is>
          <t>R3084001</t>
        </is>
      </c>
      <c r="C79" s="13" t="inlineStr">
        <is>
          <t>313 20460 54 AVENUE Langley, British Columbia V3A6N6</t>
        </is>
      </c>
      <c r="D79" s="14" t="inlineStr">
        <is>
          <t>Langley</t>
        </is>
      </c>
      <c r="E79" s="15" t="n">
        <v>294900</v>
      </c>
      <c r="F79" s="17" t="n">
        <v>0</v>
      </c>
      <c r="G79" s="14" t="inlineStr"/>
    </row>
    <row r="80">
      <c r="A80" s="11" t="inlineStr">
        <is>
          <t>2026-04-18</t>
        </is>
      </c>
      <c r="B80" s="5" t="inlineStr">
        <is>
          <t>R3084001</t>
        </is>
      </c>
      <c r="C80" s="4" t="inlineStr">
        <is>
          <t>313 20460 54 AVENUE Langley, British Columbia V3A6N6</t>
        </is>
      </c>
      <c r="D80" s="5" t="inlineStr">
        <is>
          <t>Langley</t>
        </is>
      </c>
      <c r="E80" s="6" t="n">
        <v>294900</v>
      </c>
      <c r="F80" s="8" t="n">
        <v>80</v>
      </c>
      <c r="G80" s="5" t="inlineStr"/>
    </row>
    <row r="81">
      <c r="A81" s="20" t="inlineStr">
        <is>
          <t>2026-04-17</t>
        </is>
      </c>
      <c r="B81" s="14" t="inlineStr">
        <is>
          <t>R3084366</t>
        </is>
      </c>
      <c r="C81" s="13" t="inlineStr">
        <is>
          <t>235 2233 MCKENZIE ROAD Abbotsford, British Columbia V2S4A1</t>
        </is>
      </c>
      <c r="D81" s="14" t="inlineStr">
        <is>
          <t>Abbotsford</t>
        </is>
      </c>
      <c r="E81" s="15" t="n">
        <v>349999</v>
      </c>
      <c r="F81" s="17" t="n">
        <v>79</v>
      </c>
      <c r="G81" s="14" t="inlineStr"/>
    </row>
    <row r="82">
      <c r="A82" s="11" t="inlineStr">
        <is>
          <t>2026-04-18</t>
        </is>
      </c>
      <c r="B82" s="5" t="inlineStr">
        <is>
          <t>R3084366</t>
        </is>
      </c>
      <c r="C82" s="4" t="inlineStr">
        <is>
          <t>235 2233 MCKENZIE ROAD Abbotsford, British Columbia V2S4A1</t>
        </is>
      </c>
      <c r="D82" s="5" t="inlineStr">
        <is>
          <t>Abbotsford</t>
        </is>
      </c>
      <c r="E82" s="6" t="n">
        <v>349999</v>
      </c>
      <c r="F82" s="8" t="n">
        <v>80</v>
      </c>
      <c r="G82" s="5" t="inlineStr"/>
    </row>
    <row r="83">
      <c r="A83" s="20" t="inlineStr">
        <is>
          <t>2026-04-17</t>
        </is>
      </c>
      <c r="B83" s="14" t="inlineStr">
        <is>
          <t>R3084455</t>
        </is>
      </c>
      <c r="C83" s="13" t="inlineStr">
        <is>
          <t>201 21009 56 AVENUE Langley, British Columbia V3A0C9</t>
        </is>
      </c>
      <c r="D83" s="14" t="inlineStr">
        <is>
          <t>Langley</t>
        </is>
      </c>
      <c r="E83" s="15" t="n">
        <v>399000</v>
      </c>
      <c r="F83" s="17" t="n">
        <v>0</v>
      </c>
      <c r="G83" s="14" t="inlineStr"/>
    </row>
    <row r="84">
      <c r="A84" s="11" t="inlineStr">
        <is>
          <t>2026-04-18</t>
        </is>
      </c>
      <c r="B84" s="5" t="inlineStr">
        <is>
          <t>R3084455</t>
        </is>
      </c>
      <c r="C84" s="4" t="inlineStr">
        <is>
          <t>201 21009 56 AVENUE Langley, British Columbia V3A0C9</t>
        </is>
      </c>
      <c r="D84" s="5" t="inlineStr">
        <is>
          <t>Langley</t>
        </is>
      </c>
      <c r="E84" s="6" t="n">
        <v>399000</v>
      </c>
      <c r="F84" s="8" t="n">
        <v>79</v>
      </c>
      <c r="G84" s="5" t="inlineStr"/>
    </row>
    <row r="85">
      <c r="A85" s="20" t="inlineStr">
        <is>
          <t>2026-04-17</t>
        </is>
      </c>
      <c r="B85" s="14" t="inlineStr">
        <is>
          <t>R3085302</t>
        </is>
      </c>
      <c r="C85" s="13" t="inlineStr">
        <is>
          <t>309 33816 SOUTH FRASER WAY Abbotsford, British Columbia V2S0P2</t>
        </is>
      </c>
      <c r="D85" s="14" t="inlineStr">
        <is>
          <t>Abbotsford</t>
        </is>
      </c>
      <c r="E85" s="15" t="n">
        <v>409999</v>
      </c>
      <c r="F85" s="17" t="n">
        <v>65</v>
      </c>
      <c r="G85" s="14" t="inlineStr"/>
    </row>
    <row r="86">
      <c r="A86" s="11" t="inlineStr">
        <is>
          <t>2026-04-18</t>
        </is>
      </c>
      <c r="B86" s="5" t="inlineStr">
        <is>
          <t>R3085302</t>
        </is>
      </c>
      <c r="C86" s="4" t="inlineStr">
        <is>
          <t>309 33816 SOUTH FRASER WAY Abbotsford, British Columbia V2S0P2</t>
        </is>
      </c>
      <c r="D86" s="5" t="inlineStr">
        <is>
          <t>Abbotsford</t>
        </is>
      </c>
      <c r="E86" s="6" t="n">
        <v>409999</v>
      </c>
      <c r="F86" s="8" t="n">
        <v>66</v>
      </c>
      <c r="G86" s="5" t="inlineStr"/>
    </row>
    <row r="87">
      <c r="A87" s="20" t="inlineStr">
        <is>
          <t>2026-04-17</t>
        </is>
      </c>
      <c r="B87" s="14" t="inlineStr">
        <is>
          <t>R3085657</t>
        </is>
      </c>
      <c r="C87" s="13" t="inlineStr">
        <is>
          <t>A114 20834 80 AVENUE Langley, British Columbia V2Y3M4</t>
        </is>
      </c>
      <c r="D87" s="14" t="inlineStr">
        <is>
          <t>Langley</t>
        </is>
      </c>
      <c r="E87" s="15" t="n">
        <v>379000</v>
      </c>
      <c r="F87" s="17" t="n">
        <v>0</v>
      </c>
      <c r="G87" s="14" t="inlineStr"/>
    </row>
    <row r="88">
      <c r="A88" s="11" t="inlineStr">
        <is>
          <t>2026-04-18</t>
        </is>
      </c>
      <c r="B88" s="5" t="inlineStr">
        <is>
          <t>R3085657</t>
        </is>
      </c>
      <c r="C88" s="4" t="inlineStr">
        <is>
          <t>A114 20834 80 AVENUE Langley, British Columbia V2Y3M4</t>
        </is>
      </c>
      <c r="D88" s="5" t="inlineStr">
        <is>
          <t>Langley</t>
        </is>
      </c>
      <c r="E88" s="6" t="n">
        <v>379000</v>
      </c>
      <c r="F88" s="8" t="n">
        <v>75</v>
      </c>
      <c r="G88" s="5" t="inlineStr"/>
    </row>
    <row r="89">
      <c r="A89" s="20" t="inlineStr">
        <is>
          <t>2026-04-17</t>
        </is>
      </c>
      <c r="B89" s="14" t="inlineStr">
        <is>
          <t>R3085955</t>
        </is>
      </c>
      <c r="C89" s="13" t="inlineStr">
        <is>
          <t>314 20360 LOGAN AVENUE Langley, British Columbia V3A0P5</t>
        </is>
      </c>
      <c r="D89" s="14" t="inlineStr">
        <is>
          <t>Langley</t>
        </is>
      </c>
      <c r="E89" s="15" t="n">
        <v>389000</v>
      </c>
      <c r="F89" s="17" t="n">
        <v>0</v>
      </c>
      <c r="G89" s="14" t="inlineStr"/>
    </row>
    <row r="90">
      <c r="A90" s="11" t="inlineStr">
        <is>
          <t>2026-04-18</t>
        </is>
      </c>
      <c r="B90" s="5" t="inlineStr">
        <is>
          <t>R3085955</t>
        </is>
      </c>
      <c r="C90" s="4" t="inlineStr">
        <is>
          <t>314 20360 LOGAN AVENUE Langley, British Columbia V3A0P5</t>
        </is>
      </c>
      <c r="D90" s="5" t="inlineStr">
        <is>
          <t>Langley</t>
        </is>
      </c>
      <c r="E90" s="6" t="n">
        <v>389000</v>
      </c>
      <c r="F90" s="8" t="n">
        <v>74</v>
      </c>
      <c r="G90" s="5" t="inlineStr"/>
    </row>
    <row r="91">
      <c r="A91" s="20" t="inlineStr">
        <is>
          <t>2026-04-17</t>
        </is>
      </c>
      <c r="B91" s="14" t="inlineStr">
        <is>
          <t>R3085971</t>
        </is>
      </c>
      <c r="C91" s="13" t="inlineStr">
        <is>
          <t>A107 5360 204 STREET Langley, British Columbia V0V0V0</t>
        </is>
      </c>
      <c r="D91" s="14" t="inlineStr">
        <is>
          <t>Langley</t>
        </is>
      </c>
      <c r="E91" s="15" t="n">
        <v>379900</v>
      </c>
      <c r="F91" s="17" t="n">
        <v>0</v>
      </c>
      <c r="G91" s="14" t="inlineStr"/>
    </row>
    <row r="92">
      <c r="A92" s="11" t="inlineStr">
        <is>
          <t>2026-04-18</t>
        </is>
      </c>
      <c r="B92" s="5" t="inlineStr">
        <is>
          <t>R3085971</t>
        </is>
      </c>
      <c r="C92" s="4" t="inlineStr">
        <is>
          <t>A107 5360 204 STREET Langley, British Columbia V0V0V0</t>
        </is>
      </c>
      <c r="D92" s="5" t="inlineStr">
        <is>
          <t>Langley</t>
        </is>
      </c>
      <c r="E92" s="6" t="n">
        <v>379900</v>
      </c>
      <c r="F92" s="8" t="n">
        <v>74</v>
      </c>
      <c r="G92" s="5" t="inlineStr"/>
    </row>
    <row r="93">
      <c r="A93" s="20" t="inlineStr">
        <is>
          <t>2026-04-17</t>
        </is>
      </c>
      <c r="B93" s="14" t="inlineStr">
        <is>
          <t>R3085977</t>
        </is>
      </c>
      <c r="C93" s="13" t="inlineStr">
        <is>
          <t>B309 5360 204 STREET Langley, British Columbia V0V0V0</t>
        </is>
      </c>
      <c r="D93" s="14" t="inlineStr">
        <is>
          <t>Langley</t>
        </is>
      </c>
      <c r="E93" s="15" t="n">
        <v>364900</v>
      </c>
      <c r="F93" s="17" t="n">
        <v>0</v>
      </c>
      <c r="G93" s="14" t="inlineStr"/>
    </row>
    <row r="94">
      <c r="A94" s="11" t="inlineStr">
        <is>
          <t>2026-04-18</t>
        </is>
      </c>
      <c r="B94" s="5" t="inlineStr">
        <is>
          <t>R3085977</t>
        </is>
      </c>
      <c r="C94" s="4" t="inlineStr">
        <is>
          <t>B309 5360 204 STREET Langley, British Columbia V0V0V0</t>
        </is>
      </c>
      <c r="D94" s="5" t="inlineStr">
        <is>
          <t>Langley</t>
        </is>
      </c>
      <c r="E94" s="6" t="n">
        <v>364900</v>
      </c>
      <c r="F94" s="8" t="n">
        <v>74</v>
      </c>
      <c r="G94" s="5" t="inlineStr"/>
    </row>
    <row r="95">
      <c r="A95" s="20" t="inlineStr">
        <is>
          <t>2026-04-17</t>
        </is>
      </c>
      <c r="B95" s="14" t="inlineStr">
        <is>
          <t>R3087789</t>
        </is>
      </c>
      <c r="C95" s="13" t="inlineStr">
        <is>
          <t>202 32828 LANDEAU PLACE Abbotsford, British Columbia V2S0M4</t>
        </is>
      </c>
      <c r="D95" s="14" t="inlineStr">
        <is>
          <t>Abbotsford</t>
        </is>
      </c>
      <c r="E95" s="15" t="n">
        <v>417888</v>
      </c>
      <c r="F95" s="17" t="n">
        <v>66</v>
      </c>
      <c r="G95" s="14" t="inlineStr"/>
    </row>
    <row r="96">
      <c r="A96" s="11" t="inlineStr">
        <is>
          <t>2026-04-18</t>
        </is>
      </c>
      <c r="B96" s="5" t="inlineStr">
        <is>
          <t>R3087789</t>
        </is>
      </c>
      <c r="C96" s="4" t="inlineStr">
        <is>
          <t>202 32828 LANDEAU PLACE Abbotsford, British Columbia V2S0M4</t>
        </is>
      </c>
      <c r="D96" s="5" t="inlineStr">
        <is>
          <t>Abbotsford</t>
        </is>
      </c>
      <c r="E96" s="6" t="n">
        <v>417888</v>
      </c>
      <c r="F96" s="8" t="n">
        <v>67</v>
      </c>
      <c r="G96" s="5" t="inlineStr"/>
    </row>
    <row r="97">
      <c r="A97" s="20" t="inlineStr">
        <is>
          <t>2026-04-17</t>
        </is>
      </c>
      <c r="B97" s="14" t="inlineStr">
        <is>
          <t>R3087905</t>
        </is>
      </c>
      <c r="C97" s="13" t="inlineStr">
        <is>
          <t>207 2567 VICTORIA STREET Abbotsford, British Columbia V2T2T4</t>
        </is>
      </c>
      <c r="D97" s="14" t="inlineStr">
        <is>
          <t>Abbotsford</t>
        </is>
      </c>
      <c r="E97" s="15" t="n">
        <v>275000</v>
      </c>
      <c r="F97" s="17" t="n">
        <v>66</v>
      </c>
      <c r="G97" s="14" t="inlineStr"/>
    </row>
    <row r="98">
      <c r="A98" s="11" t="inlineStr">
        <is>
          <t>2026-04-18</t>
        </is>
      </c>
      <c r="B98" s="5" t="inlineStr">
        <is>
          <t>R3087905</t>
        </is>
      </c>
      <c r="C98" s="4" t="inlineStr">
        <is>
          <t>207 2567 VICTORIA STREET Abbotsford, British Columbia V2T2T4</t>
        </is>
      </c>
      <c r="D98" s="5" t="inlineStr">
        <is>
          <t>Abbotsford</t>
        </is>
      </c>
      <c r="E98" s="6" t="n">
        <v>275000</v>
      </c>
      <c r="F98" s="8" t="n">
        <v>67</v>
      </c>
      <c r="G98" s="5" t="inlineStr"/>
    </row>
    <row r="99">
      <c r="A99" s="20" t="inlineStr">
        <is>
          <t>2026-04-17</t>
        </is>
      </c>
      <c r="B99" s="14" t="inlineStr">
        <is>
          <t>R3087949</t>
        </is>
      </c>
      <c r="C99" s="13" t="inlineStr">
        <is>
          <t>430 8288 207A STREET Langley, British Columbia V2Y0L2</t>
        </is>
      </c>
      <c r="D99" s="14" t="inlineStr">
        <is>
          <t>Langley</t>
        </is>
      </c>
      <c r="E99" s="15" t="n">
        <v>369900</v>
      </c>
      <c r="F99" s="17" t="n">
        <v>0</v>
      </c>
      <c r="G99" s="14" t="inlineStr"/>
    </row>
    <row r="100">
      <c r="A100" s="11" t="inlineStr">
        <is>
          <t>2026-04-18</t>
        </is>
      </c>
      <c r="B100" s="5" t="inlineStr">
        <is>
          <t>R3087949</t>
        </is>
      </c>
      <c r="C100" s="4" t="inlineStr">
        <is>
          <t>430 8288 207A STREET Langley, British Columbia V2Y0L2</t>
        </is>
      </c>
      <c r="D100" s="5" t="inlineStr">
        <is>
          <t>Langley</t>
        </is>
      </c>
      <c r="E100" s="6" t="n">
        <v>369900</v>
      </c>
      <c r="F100" s="8" t="n">
        <v>68</v>
      </c>
      <c r="G100" s="5" t="inlineStr"/>
    </row>
    <row r="101">
      <c r="A101" s="20" t="inlineStr">
        <is>
          <t>2026-04-17</t>
        </is>
      </c>
      <c r="B101" s="14" t="inlineStr">
        <is>
          <t>R3088033</t>
        </is>
      </c>
      <c r="C101" s="13" t="inlineStr">
        <is>
          <t>408 19228 64 AVENUE Surrey, British Columbia V3S7C9</t>
        </is>
      </c>
      <c r="D101" s="14" t="inlineStr">
        <is>
          <t>Surrey</t>
        </is>
      </c>
      <c r="E101" s="15" t="n">
        <v>379800</v>
      </c>
      <c r="F101" s="17" t="n">
        <v>0</v>
      </c>
      <c r="G101" s="14" t="inlineStr"/>
    </row>
    <row r="102">
      <c r="A102" s="11" t="inlineStr">
        <is>
          <t>2026-04-18</t>
        </is>
      </c>
      <c r="B102" s="5" t="inlineStr">
        <is>
          <t>R3088033</t>
        </is>
      </c>
      <c r="C102" s="4" t="inlineStr">
        <is>
          <t>408 19228 64 AVENUE Surrey, British Columbia V3S7C9</t>
        </is>
      </c>
      <c r="D102" s="5" t="inlineStr">
        <is>
          <t>Surrey</t>
        </is>
      </c>
      <c r="E102" s="6" t="n">
        <v>379800</v>
      </c>
      <c r="F102" s="8" t="n">
        <v>68</v>
      </c>
      <c r="G102" s="5" t="inlineStr"/>
    </row>
    <row r="103">
      <c r="A103" s="20" t="inlineStr">
        <is>
          <t>2026-04-17</t>
        </is>
      </c>
      <c r="B103" s="14" t="inlineStr">
        <is>
          <t>R3088261</t>
        </is>
      </c>
      <c r="C103" s="13" t="inlineStr">
        <is>
          <t>223 5655 210A STREET Langley, British Columbia V3A0G4</t>
        </is>
      </c>
      <c r="D103" s="14" t="inlineStr">
        <is>
          <t>Langley</t>
        </is>
      </c>
      <c r="E103" s="15" t="n">
        <v>439900</v>
      </c>
      <c r="F103" s="17" t="n">
        <v>0</v>
      </c>
      <c r="G103" s="14" t="inlineStr"/>
    </row>
    <row r="104">
      <c r="A104" s="11" t="inlineStr">
        <is>
          <t>2026-04-18</t>
        </is>
      </c>
      <c r="B104" s="5" t="inlineStr">
        <is>
          <t>R3088261</t>
        </is>
      </c>
      <c r="C104" s="4" t="inlineStr">
        <is>
          <t>223 5655 210A STREET Langley, British Columbia V3A0G4</t>
        </is>
      </c>
      <c r="D104" s="5" t="inlineStr">
        <is>
          <t>Langley</t>
        </is>
      </c>
      <c r="E104" s="6" t="n">
        <v>439900</v>
      </c>
      <c r="F104" s="8" t="n">
        <v>67</v>
      </c>
      <c r="G104" s="5" t="inlineStr"/>
    </row>
    <row r="105">
      <c r="A105" s="20" t="inlineStr">
        <is>
          <t>2026-04-17</t>
        </is>
      </c>
      <c r="B105" s="14" t="inlineStr">
        <is>
          <t>R3088790</t>
        </is>
      </c>
      <c r="C105" s="13" t="inlineStr">
        <is>
          <t>B318 31940 RAVEN AVENUE Mission, British Columbia V2V0L1</t>
        </is>
      </c>
      <c r="D105" s="14" t="inlineStr">
        <is>
          <t>Mission</t>
        </is>
      </c>
      <c r="E105" s="15" t="n">
        <v>409900</v>
      </c>
      <c r="F105" s="17" t="n">
        <v>0</v>
      </c>
      <c r="G105" s="14" t="inlineStr"/>
    </row>
    <row r="106">
      <c r="A106" s="11" t="inlineStr">
        <is>
          <t>2026-04-18</t>
        </is>
      </c>
      <c r="B106" s="5" t="inlineStr">
        <is>
          <t>R3088790</t>
        </is>
      </c>
      <c r="C106" s="4" t="inlineStr">
        <is>
          <t>B318 31940 RAVEN AVENUE Mission, British Columbia V2V0L1</t>
        </is>
      </c>
      <c r="D106" s="5" t="inlineStr">
        <is>
          <t>Mission</t>
        </is>
      </c>
      <c r="E106" s="6" t="n">
        <v>409900</v>
      </c>
      <c r="F106" s="8" t="n">
        <v>66</v>
      </c>
      <c r="G106" s="5" t="inlineStr"/>
    </row>
    <row r="107">
      <c r="A107" s="20" t="inlineStr">
        <is>
          <t>2026-04-17</t>
        </is>
      </c>
      <c r="B107" s="14" t="inlineStr">
        <is>
          <t>R3088810</t>
        </is>
      </c>
      <c r="C107" s="13" t="inlineStr">
        <is>
          <t>106 30494 CARDINAL AVENUE Abbotsford, British Columbia V2T0M1</t>
        </is>
      </c>
      <c r="D107" s="14" t="inlineStr">
        <is>
          <t>Abbotsford</t>
        </is>
      </c>
      <c r="E107" s="15" t="n">
        <v>424800</v>
      </c>
      <c r="F107" s="17" t="n">
        <v>65</v>
      </c>
      <c r="G107" s="14" t="inlineStr"/>
    </row>
    <row r="108">
      <c r="A108" s="11" t="inlineStr">
        <is>
          <t>2026-04-18</t>
        </is>
      </c>
      <c r="B108" s="5" t="inlineStr">
        <is>
          <t>R3088810</t>
        </is>
      </c>
      <c r="C108" s="4" t="inlineStr">
        <is>
          <t>106 30494 CARDINAL AVENUE Abbotsford, British Columbia V2T0M1</t>
        </is>
      </c>
      <c r="D108" s="5" t="inlineStr">
        <is>
          <t>Abbotsford</t>
        </is>
      </c>
      <c r="E108" s="6" t="n">
        <v>424800</v>
      </c>
      <c r="F108" s="8" t="n">
        <v>66</v>
      </c>
      <c r="G108" s="5" t="inlineStr"/>
    </row>
    <row r="109">
      <c r="A109" s="20" t="inlineStr">
        <is>
          <t>2026-04-17</t>
        </is>
      </c>
      <c r="B109" s="14" t="inlineStr">
        <is>
          <t>R3089562</t>
        </is>
      </c>
      <c r="C109" s="13" t="inlineStr">
        <is>
          <t>211 20695 EASTLEIGH CRESCENT Langley, British Columbia V3A4C3</t>
        </is>
      </c>
      <c r="D109" s="14" t="inlineStr">
        <is>
          <t>Langley</t>
        </is>
      </c>
      <c r="E109" s="15" t="n">
        <v>438000</v>
      </c>
      <c r="F109" s="17" t="n">
        <v>0</v>
      </c>
      <c r="G109" s="14" t="inlineStr"/>
    </row>
    <row r="110">
      <c r="A110" s="11" t="inlineStr">
        <is>
          <t>2026-04-18</t>
        </is>
      </c>
      <c r="B110" s="5" t="inlineStr">
        <is>
          <t>R3089562</t>
        </is>
      </c>
      <c r="C110" s="4" t="inlineStr">
        <is>
          <t>211 20695 EASTLEIGH CRESCENT Langley, British Columbia V3A4C3</t>
        </is>
      </c>
      <c r="D110" s="5" t="inlineStr">
        <is>
          <t>Langley</t>
        </is>
      </c>
      <c r="E110" s="6" t="n">
        <v>438000</v>
      </c>
      <c r="F110" s="8" t="n">
        <v>65</v>
      </c>
      <c r="G110" s="5" t="inlineStr"/>
    </row>
    <row r="111">
      <c r="A111" s="20" t="inlineStr">
        <is>
          <t>2026-04-17</t>
        </is>
      </c>
      <c r="B111" s="14" t="inlineStr">
        <is>
          <t>R3089714</t>
        </is>
      </c>
      <c r="C111" s="13" t="inlineStr">
        <is>
          <t>A200 20087 68 AVENUE Langley, British Columbia V2Y0Y2</t>
        </is>
      </c>
      <c r="D111" s="14" t="inlineStr">
        <is>
          <t>Langley</t>
        </is>
      </c>
      <c r="E111" s="15" t="n">
        <v>438000</v>
      </c>
      <c r="F111" s="17" t="n">
        <v>0</v>
      </c>
      <c r="G111" s="14" t="inlineStr"/>
    </row>
    <row r="112">
      <c r="A112" s="11" t="inlineStr">
        <is>
          <t>2026-04-18</t>
        </is>
      </c>
      <c r="B112" s="5" t="inlineStr">
        <is>
          <t>R3089714</t>
        </is>
      </c>
      <c r="C112" s="4" t="inlineStr">
        <is>
          <t>A200 20087 68 AVENUE Langley, British Columbia V2Y0Y2</t>
        </is>
      </c>
      <c r="D112" s="5" t="inlineStr">
        <is>
          <t>Langley</t>
        </is>
      </c>
      <c r="E112" s="6" t="n">
        <v>438000</v>
      </c>
      <c r="F112" s="8" t="n">
        <v>64</v>
      </c>
      <c r="G112" s="5" t="inlineStr"/>
    </row>
    <row r="113">
      <c r="A113" s="20" t="inlineStr">
        <is>
          <t>2026-04-17</t>
        </is>
      </c>
      <c r="B113" s="14" t="inlineStr">
        <is>
          <t>R3089864</t>
        </is>
      </c>
      <c r="C113" s="13" t="inlineStr">
        <is>
          <t>201 27218 ALDERGROVE TOWN CENTRE DRIVE Langley, British Columbia V4W0E2</t>
        </is>
      </c>
      <c r="D113" s="14" t="inlineStr">
        <is>
          <t>Langley</t>
        </is>
      </c>
      <c r="E113" s="15" t="n">
        <v>379900</v>
      </c>
      <c r="F113" s="17" t="n">
        <v>0</v>
      </c>
      <c r="G113" s="14" t="inlineStr"/>
    </row>
    <row r="114">
      <c r="A114" s="11" t="inlineStr">
        <is>
          <t>2026-04-18</t>
        </is>
      </c>
      <c r="B114" s="5" t="inlineStr">
        <is>
          <t>R3089864</t>
        </is>
      </c>
      <c r="C114" s="4" t="inlineStr">
        <is>
          <t>201 27218 ALDERGROVE TOWN CENTRE DRIVE Langley, British Columbia V4W0E2</t>
        </is>
      </c>
      <c r="D114" s="5" t="inlineStr">
        <is>
          <t>Langley</t>
        </is>
      </c>
      <c r="E114" s="6" t="n">
        <v>379900</v>
      </c>
      <c r="F114" s="8" t="n">
        <v>60</v>
      </c>
      <c r="G114" s="5" t="inlineStr"/>
    </row>
    <row r="115">
      <c r="A115" s="20" t="inlineStr">
        <is>
          <t>2026-04-17</t>
        </is>
      </c>
      <c r="B115" s="14" t="inlineStr">
        <is>
          <t>R3090203</t>
        </is>
      </c>
      <c r="C115" s="13" t="inlineStr">
        <is>
          <t>107 32690 14 AVENUE Mission, British Columbia V2V0K5</t>
        </is>
      </c>
      <c r="D115" s="14" t="inlineStr">
        <is>
          <t>Mission</t>
        </is>
      </c>
      <c r="E115" s="15" t="n">
        <v>379999</v>
      </c>
      <c r="F115" s="17" t="n">
        <v>0</v>
      </c>
      <c r="G115" s="14" t="inlineStr"/>
    </row>
    <row r="116">
      <c r="A116" s="11" t="inlineStr">
        <is>
          <t>2026-04-18</t>
        </is>
      </c>
      <c r="B116" s="5" t="inlineStr">
        <is>
          <t>R3090203</t>
        </is>
      </c>
      <c r="C116" s="4" t="inlineStr">
        <is>
          <t>107 32690 14 AVENUE Mission, British Columbia V2V0K5</t>
        </is>
      </c>
      <c r="D116" s="5" t="inlineStr">
        <is>
          <t>Mission</t>
        </is>
      </c>
      <c r="E116" s="6" t="n">
        <v>379999</v>
      </c>
      <c r="F116" s="8" t="n">
        <v>60</v>
      </c>
      <c r="G116" s="5" t="inlineStr"/>
    </row>
    <row r="117">
      <c r="A117" s="20" t="inlineStr">
        <is>
          <t>2026-04-17</t>
        </is>
      </c>
      <c r="B117" s="14" t="inlineStr">
        <is>
          <t>R3090954</t>
        </is>
      </c>
      <c r="C117" s="13" t="inlineStr">
        <is>
          <t>111 1516 MCCALLUM ROAD Abbotsford, British Columbia V2S0L9</t>
        </is>
      </c>
      <c r="D117" s="14" t="inlineStr">
        <is>
          <t>Abbotsford</t>
        </is>
      </c>
      <c r="E117" s="15" t="n">
        <v>399000</v>
      </c>
      <c r="F117" s="17" t="n">
        <v>58</v>
      </c>
      <c r="G117" s="14" t="inlineStr"/>
    </row>
    <row r="118">
      <c r="A118" s="11" t="inlineStr">
        <is>
          <t>2026-04-18</t>
        </is>
      </c>
      <c r="B118" s="5" t="inlineStr">
        <is>
          <t>R3090954</t>
        </is>
      </c>
      <c r="C118" s="4" t="inlineStr">
        <is>
          <t>111 1516 MCCALLUM ROAD Abbotsford, British Columbia V2S0L9</t>
        </is>
      </c>
      <c r="D118" s="5" t="inlineStr">
        <is>
          <t>Abbotsford</t>
        </is>
      </c>
      <c r="E118" s="6" t="n">
        <v>399000</v>
      </c>
      <c r="F118" s="8" t="n">
        <v>59</v>
      </c>
      <c r="G118" s="5" t="inlineStr"/>
    </row>
    <row r="119">
      <c r="A119" s="20" t="inlineStr">
        <is>
          <t>2026-04-17</t>
        </is>
      </c>
      <c r="B119" s="14" t="inlineStr">
        <is>
          <t>R3092511</t>
        </is>
      </c>
      <c r="C119" s="13" t="inlineStr">
        <is>
          <t>204 27215 ALDERGROVE TOWN CENTRE DRIVE Langley, British Columbia V4W0E3</t>
        </is>
      </c>
      <c r="D119" s="14" t="inlineStr">
        <is>
          <t>Langley</t>
        </is>
      </c>
      <c r="E119" s="15" t="n">
        <v>374900</v>
      </c>
      <c r="F119" s="17" t="n">
        <v>0</v>
      </c>
      <c r="G119" s="14" t="inlineStr"/>
    </row>
    <row r="120">
      <c r="A120" s="11" t="inlineStr">
        <is>
          <t>2026-04-18</t>
        </is>
      </c>
      <c r="B120" s="5" t="inlineStr">
        <is>
          <t>R3092511</t>
        </is>
      </c>
      <c r="C120" s="4" t="inlineStr">
        <is>
          <t>204 27215 ALDERGROVE TOWN CENTRE DRIVE Langley, British Columbia V4W0E3</t>
        </is>
      </c>
      <c r="D120" s="5" t="inlineStr">
        <is>
          <t>Langley</t>
        </is>
      </c>
      <c r="E120" s="6" t="n">
        <v>374900</v>
      </c>
      <c r="F120" s="8" t="n">
        <v>54</v>
      </c>
      <c r="G120" s="5" t="inlineStr"/>
    </row>
    <row r="121">
      <c r="A121" s="20" t="inlineStr">
        <is>
          <t>2026-04-17</t>
        </is>
      </c>
      <c r="B121" s="14" t="inlineStr">
        <is>
          <t>R3092628</t>
        </is>
      </c>
      <c r="C121" s="13" t="inlineStr">
        <is>
          <t>309 30494 CARDINAL AVENUE Abbotsford, British Columbia V2T0A5</t>
        </is>
      </c>
      <c r="D121" s="14" t="inlineStr">
        <is>
          <t>Abbotsford</t>
        </is>
      </c>
      <c r="E121" s="15" t="n">
        <v>389900</v>
      </c>
      <c r="F121" s="17" t="n">
        <v>53</v>
      </c>
      <c r="G121" s="14" t="inlineStr"/>
    </row>
    <row r="122">
      <c r="A122" s="11" t="inlineStr">
        <is>
          <t>2026-04-18</t>
        </is>
      </c>
      <c r="B122" s="5" t="inlineStr">
        <is>
          <t>R3092628</t>
        </is>
      </c>
      <c r="C122" s="4" t="inlineStr">
        <is>
          <t>309 30494 CARDINAL AVENUE Abbotsford, British Columbia V2T0A5</t>
        </is>
      </c>
      <c r="D122" s="5" t="inlineStr">
        <is>
          <t>Abbotsford</t>
        </is>
      </c>
      <c r="E122" s="6" t="n">
        <v>389900</v>
      </c>
      <c r="F122" s="8" t="n">
        <v>54</v>
      </c>
      <c r="G122" s="5" t="inlineStr"/>
    </row>
    <row r="123">
      <c r="A123" s="20" t="inlineStr">
        <is>
          <t>2026-04-17</t>
        </is>
      </c>
      <c r="B123" s="14" t="inlineStr">
        <is>
          <t>R3093062</t>
        </is>
      </c>
      <c r="C123" s="13" t="inlineStr">
        <is>
          <t>312 33485 SOUTH FRASER WAY Abbotsford, British Columbia V2S8P9</t>
        </is>
      </c>
      <c r="D123" s="14" t="inlineStr">
        <is>
          <t>Abbotsford</t>
        </is>
      </c>
      <c r="E123" s="15" t="n">
        <v>369900</v>
      </c>
      <c r="F123" s="17" t="n">
        <v>51</v>
      </c>
      <c r="G123" s="14" t="inlineStr"/>
    </row>
    <row r="124">
      <c r="A124" s="11" t="inlineStr">
        <is>
          <t>2026-04-18</t>
        </is>
      </c>
      <c r="B124" s="5" t="inlineStr">
        <is>
          <t>R3093062</t>
        </is>
      </c>
      <c r="C124" s="4" t="inlineStr">
        <is>
          <t>312 33485 SOUTH FRASER WAY Abbotsford, British Columbia V2S8P9</t>
        </is>
      </c>
      <c r="D124" s="5" t="inlineStr">
        <is>
          <t>Abbotsford</t>
        </is>
      </c>
      <c r="E124" s="6" t="n">
        <v>369900</v>
      </c>
      <c r="F124" s="8" t="n">
        <v>52</v>
      </c>
      <c r="G124" s="5" t="inlineStr"/>
    </row>
    <row r="125">
      <c r="A125" s="20" t="inlineStr">
        <is>
          <t>2026-04-17</t>
        </is>
      </c>
      <c r="B125" s="14" t="inlineStr">
        <is>
          <t>R3093318</t>
        </is>
      </c>
      <c r="C125" s="13" t="inlineStr">
        <is>
          <t>314 33150 4TH AVENUE Mission, British Columbia V2V7A3</t>
        </is>
      </c>
      <c r="D125" s="14" t="inlineStr">
        <is>
          <t>Mission</t>
        </is>
      </c>
      <c r="E125" s="15" t="n">
        <v>394900</v>
      </c>
      <c r="F125" s="17" t="n">
        <v>0</v>
      </c>
      <c r="G125" s="14" t="inlineStr"/>
    </row>
    <row r="126">
      <c r="A126" s="11" t="inlineStr">
        <is>
          <t>2026-04-18</t>
        </is>
      </c>
      <c r="B126" s="5" t="inlineStr">
        <is>
          <t>R3093318</t>
        </is>
      </c>
      <c r="C126" s="4" t="inlineStr">
        <is>
          <t>314 33150 4TH AVENUE Mission, British Columbia V2V7A3</t>
        </is>
      </c>
      <c r="D126" s="5" t="inlineStr">
        <is>
          <t>Mission</t>
        </is>
      </c>
      <c r="E126" s="6" t="n">
        <v>394900</v>
      </c>
      <c r="F126" s="8" t="n">
        <v>52</v>
      </c>
      <c r="G126" s="5" t="inlineStr"/>
    </row>
    <row r="127">
      <c r="A127" s="20" t="inlineStr">
        <is>
          <t>2026-04-17</t>
        </is>
      </c>
      <c r="B127" s="14" t="inlineStr">
        <is>
          <t>R3093426</t>
        </is>
      </c>
      <c r="C127" s="13" t="inlineStr">
        <is>
          <t>504 19228 64 AVENUE Surrey, British Columbia V3S7C9</t>
        </is>
      </c>
      <c r="D127" s="14" t="inlineStr">
        <is>
          <t>Surrey</t>
        </is>
      </c>
      <c r="E127" s="15" t="n">
        <v>399900</v>
      </c>
      <c r="F127" s="17" t="n">
        <v>0</v>
      </c>
      <c r="G127" s="14" t="inlineStr"/>
    </row>
    <row r="128">
      <c r="A128" s="11" t="inlineStr">
        <is>
          <t>2026-04-18</t>
        </is>
      </c>
      <c r="B128" s="5" t="inlineStr">
        <is>
          <t>R3093426</t>
        </is>
      </c>
      <c r="C128" s="4" t="inlineStr">
        <is>
          <t>504 19228 64 AVENUE Surrey, British Columbia V3S7C9</t>
        </is>
      </c>
      <c r="D128" s="5" t="inlineStr">
        <is>
          <t>Surrey</t>
        </is>
      </c>
      <c r="E128" s="6" t="n">
        <v>399900</v>
      </c>
      <c r="F128" s="8" t="n">
        <v>51</v>
      </c>
      <c r="G128" s="5" t="inlineStr"/>
    </row>
    <row r="129">
      <c r="A129" s="20" t="inlineStr">
        <is>
          <t>2026-04-17</t>
        </is>
      </c>
      <c r="B129" s="14" t="inlineStr">
        <is>
          <t>R3093498</t>
        </is>
      </c>
      <c r="C129" s="13" t="inlineStr">
        <is>
          <t>601 32838 LANDEAU PLACE Abbotsford, British Columbia V2S0M6</t>
        </is>
      </c>
      <c r="D129" s="14" t="inlineStr">
        <is>
          <t>Abbotsford</t>
        </is>
      </c>
      <c r="E129" s="15" t="n">
        <v>428000</v>
      </c>
      <c r="F129" s="17" t="n">
        <v>51</v>
      </c>
      <c r="G129" s="14" t="inlineStr"/>
    </row>
    <row r="130">
      <c r="A130" s="11" t="inlineStr">
        <is>
          <t>2026-04-18</t>
        </is>
      </c>
      <c r="B130" s="5" t="inlineStr">
        <is>
          <t>R3093498</t>
        </is>
      </c>
      <c r="C130" s="4" t="inlineStr">
        <is>
          <t>601 32838 LANDEAU PLACE Abbotsford, British Columbia V2S0M6</t>
        </is>
      </c>
      <c r="D130" s="5" t="inlineStr">
        <is>
          <t>Abbotsford</t>
        </is>
      </c>
      <c r="E130" s="6" t="n">
        <v>428000</v>
      </c>
      <c r="F130" s="8" t="n">
        <v>52</v>
      </c>
      <c r="G130" s="5" t="inlineStr"/>
    </row>
    <row r="131">
      <c r="A131" s="20" t="inlineStr">
        <is>
          <t>2026-04-17</t>
        </is>
      </c>
      <c r="B131" s="14" t="inlineStr">
        <is>
          <t>R3093955</t>
        </is>
      </c>
      <c r="C131" s="13" t="inlineStr">
        <is>
          <t>406 32828 LANDEAU PLACE Abbotsford, British Columbia V2S0M4</t>
        </is>
      </c>
      <c r="D131" s="14" t="inlineStr">
        <is>
          <t>Abbotsford</t>
        </is>
      </c>
      <c r="E131" s="15" t="n">
        <v>375000</v>
      </c>
      <c r="F131" s="17" t="n">
        <v>50</v>
      </c>
      <c r="G131" s="14" t="inlineStr"/>
    </row>
    <row r="132">
      <c r="A132" s="11" t="inlineStr">
        <is>
          <t>2026-04-18</t>
        </is>
      </c>
      <c r="B132" s="5" t="inlineStr">
        <is>
          <t>R3093955</t>
        </is>
      </c>
      <c r="C132" s="4" t="inlineStr">
        <is>
          <t>406 32828 LANDEAU PLACE Abbotsford, British Columbia V2S0M4</t>
        </is>
      </c>
      <c r="D132" s="5" t="inlineStr">
        <is>
          <t>Abbotsford</t>
        </is>
      </c>
      <c r="E132" s="6" t="n">
        <v>375000</v>
      </c>
      <c r="F132" s="8" t="n">
        <v>51</v>
      </c>
      <c r="G132" s="5" t="inlineStr"/>
    </row>
    <row r="133">
      <c r="A133" s="20" t="inlineStr">
        <is>
          <t>2026-04-17</t>
        </is>
      </c>
      <c r="B133" s="14" t="inlineStr">
        <is>
          <t>R3094213</t>
        </is>
      </c>
      <c r="C133" s="13" t="inlineStr">
        <is>
          <t>508 7375 HORNE STREET Mission, British Columbia V2V1J9</t>
        </is>
      </c>
      <c r="D133" s="14" t="inlineStr">
        <is>
          <t>Mission</t>
        </is>
      </c>
      <c r="E133" s="15" t="n">
        <v>419900</v>
      </c>
      <c r="F133" s="17" t="n">
        <v>0</v>
      </c>
      <c r="G133" s="14" t="inlineStr"/>
    </row>
    <row r="134">
      <c r="A134" s="11" t="inlineStr">
        <is>
          <t>2026-04-18</t>
        </is>
      </c>
      <c r="B134" s="5" t="inlineStr">
        <is>
          <t>R3094213</t>
        </is>
      </c>
      <c r="C134" s="4" t="inlineStr">
        <is>
          <t>508 7375 HORNE STREET Mission, British Columbia V2V1J9</t>
        </is>
      </c>
      <c r="D134" s="5" t="inlineStr">
        <is>
          <t>Mission</t>
        </is>
      </c>
      <c r="E134" s="6" t="n">
        <v>419900</v>
      </c>
      <c r="F134" s="8" t="n">
        <v>50</v>
      </c>
      <c r="G134" s="5" t="inlineStr"/>
    </row>
    <row r="135">
      <c r="A135" s="20" t="inlineStr">
        <is>
          <t>2026-04-17</t>
        </is>
      </c>
      <c r="B135" s="14" t="inlineStr">
        <is>
          <t>R3094432</t>
        </is>
      </c>
      <c r="C135" s="13" t="inlineStr">
        <is>
          <t>410 7375 HORNE STREET Mission, British Columbia V0V0V0</t>
        </is>
      </c>
      <c r="D135" s="14" t="inlineStr">
        <is>
          <t>Mission</t>
        </is>
      </c>
      <c r="E135" s="15" t="n">
        <v>349800</v>
      </c>
      <c r="F135" s="17" t="n">
        <v>0</v>
      </c>
      <c r="G135" s="14" t="inlineStr"/>
    </row>
    <row r="136">
      <c r="A136" s="11" t="inlineStr">
        <is>
          <t>2026-04-18</t>
        </is>
      </c>
      <c r="B136" s="5" t="inlineStr">
        <is>
          <t>R3094432</t>
        </is>
      </c>
      <c r="C136" s="4" t="inlineStr">
        <is>
          <t>410 7375 HORNE STREET Mission, British Columbia V0V0V0</t>
        </is>
      </c>
      <c r="D136" s="5" t="inlineStr">
        <is>
          <t>Mission</t>
        </is>
      </c>
      <c r="E136" s="6" t="n">
        <v>349800</v>
      </c>
      <c r="F136" s="8" t="n">
        <v>47</v>
      </c>
      <c r="G136" s="5" t="inlineStr"/>
    </row>
    <row r="137">
      <c r="A137" s="20" t="inlineStr">
        <is>
          <t>2026-04-17</t>
        </is>
      </c>
      <c r="B137" s="14" t="inlineStr">
        <is>
          <t>R3094449</t>
        </is>
      </c>
      <c r="C137" s="13" t="inlineStr">
        <is>
          <t>106 33956 ESSENDENE AVENUE Abbotsford, British Columbia V2S6E7</t>
        </is>
      </c>
      <c r="D137" s="14" t="inlineStr">
        <is>
          <t>Abbotsford</t>
        </is>
      </c>
      <c r="E137" s="15" t="n">
        <v>259000</v>
      </c>
      <c r="F137" s="17" t="n">
        <v>46</v>
      </c>
      <c r="G137" s="14" t="inlineStr"/>
    </row>
    <row r="138">
      <c r="A138" s="11" t="inlineStr">
        <is>
          <t>2026-04-18</t>
        </is>
      </c>
      <c r="B138" s="5" t="inlineStr">
        <is>
          <t>R3094449</t>
        </is>
      </c>
      <c r="C138" s="4" t="inlineStr">
        <is>
          <t>106 33956 ESSENDENE AVENUE Abbotsford, British Columbia V2S6E7</t>
        </is>
      </c>
      <c r="D138" s="5" t="inlineStr">
        <is>
          <t>Abbotsford</t>
        </is>
      </c>
      <c r="E138" s="6" t="n">
        <v>259000</v>
      </c>
      <c r="F138" s="8" t="n">
        <v>47</v>
      </c>
      <c r="G138" s="5" t="inlineStr"/>
    </row>
    <row r="139">
      <c r="A139" s="20" t="inlineStr">
        <is>
          <t>2026-04-17</t>
        </is>
      </c>
      <c r="B139" s="14" t="inlineStr">
        <is>
          <t>R3094451</t>
        </is>
      </c>
      <c r="C139" s="13" t="inlineStr">
        <is>
          <t>414 27218 ALDERGROVE TOWN CENTER DRIVE Langley, British Columbia V4W0E4</t>
        </is>
      </c>
      <c r="D139" s="14" t="inlineStr">
        <is>
          <t>Langley</t>
        </is>
      </c>
      <c r="E139" s="15" t="n">
        <v>369900</v>
      </c>
      <c r="F139" s="17" t="n">
        <v>0</v>
      </c>
      <c r="G139" s="14" t="inlineStr"/>
    </row>
    <row r="140">
      <c r="A140" s="11" t="inlineStr">
        <is>
          <t>2026-04-18</t>
        </is>
      </c>
      <c r="B140" s="5" t="inlineStr">
        <is>
          <t>R3094451</t>
        </is>
      </c>
      <c r="C140" s="4" t="inlineStr">
        <is>
          <t>414 27218 ALDERGROVE TOWN CENTER DRIVE Langley, British Columbia V4W0E4</t>
        </is>
      </c>
      <c r="D140" s="5" t="inlineStr">
        <is>
          <t>Langley</t>
        </is>
      </c>
      <c r="E140" s="6" t="n">
        <v>369900</v>
      </c>
      <c r="F140" s="8" t="n">
        <v>46</v>
      </c>
      <c r="G140" s="5" t="inlineStr"/>
    </row>
    <row r="141">
      <c r="A141" s="20" t="inlineStr">
        <is>
          <t>2026-04-17</t>
        </is>
      </c>
      <c r="B141" s="14" t="inlineStr">
        <is>
          <t>R3094847</t>
        </is>
      </c>
      <c r="C141" s="13" t="inlineStr">
        <is>
          <t>417 8328 207A STREET Langley, British Columbia V2Y0K5</t>
        </is>
      </c>
      <c r="D141" s="14" t="inlineStr">
        <is>
          <t>Langley</t>
        </is>
      </c>
      <c r="E141" s="15" t="n">
        <v>424900</v>
      </c>
      <c r="F141" s="17" t="n">
        <v>0</v>
      </c>
      <c r="G141" s="14" t="inlineStr"/>
    </row>
    <row r="142">
      <c r="A142" s="11" t="inlineStr">
        <is>
          <t>2026-04-18</t>
        </is>
      </c>
      <c r="B142" s="5" t="inlineStr">
        <is>
          <t>R3094847</t>
        </is>
      </c>
      <c r="C142" s="4" t="inlineStr">
        <is>
          <t>417 8328 207A STREET Langley, British Columbia V2Y0K5</t>
        </is>
      </c>
      <c r="D142" s="5" t="inlineStr">
        <is>
          <t>Langley</t>
        </is>
      </c>
      <c r="E142" s="6" t="n">
        <v>424900</v>
      </c>
      <c r="F142" s="8" t="n">
        <v>46</v>
      </c>
      <c r="G142" s="5" t="inlineStr"/>
    </row>
    <row r="143">
      <c r="A143" s="20" t="inlineStr">
        <is>
          <t>2026-04-17</t>
        </is>
      </c>
      <c r="B143" s="14" t="inlineStr">
        <is>
          <t>R3095146</t>
        </is>
      </c>
      <c r="C143" s="13" t="inlineStr">
        <is>
          <t>101 32910 AMICUS PLACE PLACE Abbotsford, British Columbia V2S6G9</t>
        </is>
      </c>
      <c r="D143" s="14" t="inlineStr">
        <is>
          <t>Abbotsford</t>
        </is>
      </c>
      <c r="E143" s="15" t="n">
        <v>299000</v>
      </c>
      <c r="F143" s="17" t="n">
        <v>45</v>
      </c>
      <c r="G143" s="14" t="inlineStr"/>
    </row>
    <row r="144">
      <c r="A144" s="11" t="inlineStr">
        <is>
          <t>2026-04-18</t>
        </is>
      </c>
      <c r="B144" s="5" t="inlineStr">
        <is>
          <t>R3095146</t>
        </is>
      </c>
      <c r="C144" s="4" t="inlineStr">
        <is>
          <t>101 32910 AMICUS PLACE PLACE Abbotsford, British Columbia V2S6G9</t>
        </is>
      </c>
      <c r="D144" s="5" t="inlineStr">
        <is>
          <t>Abbotsford</t>
        </is>
      </c>
      <c r="E144" s="6" t="n">
        <v>299000</v>
      </c>
      <c r="F144" s="8" t="n">
        <v>46</v>
      </c>
      <c r="G144" s="5" t="inlineStr"/>
    </row>
    <row r="145">
      <c r="A145" s="20" t="inlineStr">
        <is>
          <t>2026-04-17</t>
        </is>
      </c>
      <c r="B145" s="14" t="inlineStr">
        <is>
          <t>R3095572</t>
        </is>
      </c>
      <c r="C145" s="13" t="inlineStr">
        <is>
          <t>202 20360 LOGAN AVENUE Langley, British Columbia V3A0P5</t>
        </is>
      </c>
      <c r="D145" s="14" t="inlineStr">
        <is>
          <t>Langley</t>
        </is>
      </c>
      <c r="E145" s="15" t="n">
        <v>399900</v>
      </c>
      <c r="F145" s="17" t="n">
        <v>0</v>
      </c>
      <c r="G145" s="14" t="inlineStr"/>
    </row>
    <row r="146">
      <c r="A146" s="11" t="inlineStr">
        <is>
          <t>2026-04-18</t>
        </is>
      </c>
      <c r="B146" s="5" t="inlineStr">
        <is>
          <t>R3095572</t>
        </is>
      </c>
      <c r="C146" s="4" t="inlineStr">
        <is>
          <t>202 20360 LOGAN AVENUE Langley, British Columbia V3A0P5</t>
        </is>
      </c>
      <c r="D146" s="5" t="inlineStr">
        <is>
          <t>Langley</t>
        </is>
      </c>
      <c r="E146" s="6" t="n">
        <v>399900</v>
      </c>
      <c r="F146" s="8" t="n">
        <v>46</v>
      </c>
      <c r="G146" s="5" t="inlineStr"/>
    </row>
    <row r="147">
      <c r="A147" s="20" t="inlineStr">
        <is>
          <t>2026-04-17</t>
        </is>
      </c>
      <c r="B147" s="14" t="inlineStr">
        <is>
          <t>R3096304</t>
        </is>
      </c>
      <c r="C147" s="13" t="inlineStr">
        <is>
          <t>312 31900 RAVEN AVENUE Mission, British Columbia V2V0H5</t>
        </is>
      </c>
      <c r="D147" s="14" t="inlineStr">
        <is>
          <t>Mission</t>
        </is>
      </c>
      <c r="E147" s="15" t="n">
        <v>339900</v>
      </c>
      <c r="F147" s="17" t="n">
        <v>0</v>
      </c>
      <c r="G147" s="14" t="inlineStr"/>
    </row>
    <row r="148">
      <c r="A148" s="11" t="inlineStr">
        <is>
          <t>2026-04-18</t>
        </is>
      </c>
      <c r="B148" s="5" t="inlineStr">
        <is>
          <t>R3096304</t>
        </is>
      </c>
      <c r="C148" s="4" t="inlineStr">
        <is>
          <t>312 31900 RAVEN AVENUE Mission, British Columbia V2V0H5</t>
        </is>
      </c>
      <c r="D148" s="5" t="inlineStr">
        <is>
          <t>Mission</t>
        </is>
      </c>
      <c r="E148" s="6" t="n">
        <v>339900</v>
      </c>
      <c r="F148" s="8" t="n">
        <v>45</v>
      </c>
      <c r="G148" s="5" t="inlineStr"/>
    </row>
    <row r="149">
      <c r="A149" s="20" t="inlineStr">
        <is>
          <t>2026-04-17</t>
        </is>
      </c>
      <c r="B149" s="14" t="inlineStr">
        <is>
          <t>R3096431</t>
        </is>
      </c>
      <c r="C149" s="13" t="inlineStr">
        <is>
          <t>B302 20838 78B AVENUE Langley, British Columbia V2Y3M2</t>
        </is>
      </c>
      <c r="D149" s="14" t="inlineStr">
        <is>
          <t>Langley</t>
        </is>
      </c>
      <c r="E149" s="15" t="n">
        <v>439000</v>
      </c>
      <c r="F149" s="17" t="n">
        <v>0</v>
      </c>
      <c r="G149" s="14" t="inlineStr"/>
    </row>
    <row r="150">
      <c r="A150" s="11" t="inlineStr">
        <is>
          <t>2026-04-18</t>
        </is>
      </c>
      <c r="B150" s="5" t="inlineStr">
        <is>
          <t>R3096431</t>
        </is>
      </c>
      <c r="C150" s="4" t="inlineStr">
        <is>
          <t>B302 20838 78B AVENUE Langley, British Columbia V2Y3M2</t>
        </is>
      </c>
      <c r="D150" s="5" t="inlineStr">
        <is>
          <t>Langley</t>
        </is>
      </c>
      <c r="E150" s="6" t="n">
        <v>439000</v>
      </c>
      <c r="F150" s="8" t="n">
        <v>44</v>
      </c>
      <c r="G150" s="5" t="inlineStr"/>
    </row>
    <row r="151">
      <c r="A151" s="20" t="inlineStr">
        <is>
          <t>2026-04-17</t>
        </is>
      </c>
      <c r="B151" s="14" t="inlineStr">
        <is>
          <t>R3096560</t>
        </is>
      </c>
      <c r="C151" s="13" t="inlineStr">
        <is>
          <t>100 33886 PINE STREET Abbotsford, British Columbia V2S0N9</t>
        </is>
      </c>
      <c r="D151" s="14" t="inlineStr">
        <is>
          <t>Abbotsford</t>
        </is>
      </c>
      <c r="E151" s="15" t="n">
        <v>319900</v>
      </c>
      <c r="F151" s="17" t="n">
        <v>43</v>
      </c>
      <c r="G151" s="14" t="inlineStr"/>
    </row>
    <row r="152">
      <c r="A152" s="11" t="inlineStr">
        <is>
          <t>2026-04-18</t>
        </is>
      </c>
      <c r="B152" s="5" t="inlineStr">
        <is>
          <t>R3096560</t>
        </is>
      </c>
      <c r="C152" s="4" t="inlineStr">
        <is>
          <t>100 33886 PINE STREET Abbotsford, British Columbia V2S0N9</t>
        </is>
      </c>
      <c r="D152" s="5" t="inlineStr">
        <is>
          <t>Abbotsford</t>
        </is>
      </c>
      <c r="E152" s="6" t="n">
        <v>319900</v>
      </c>
      <c r="F152" s="8" t="n">
        <v>44</v>
      </c>
      <c r="G152" s="5" t="inlineStr"/>
    </row>
    <row r="153">
      <c r="A153" s="20" t="inlineStr">
        <is>
          <t>2026-04-17</t>
        </is>
      </c>
      <c r="B153" s="14" t="inlineStr">
        <is>
          <t>R3096663</t>
        </is>
      </c>
      <c r="C153" s="13" t="inlineStr">
        <is>
          <t>401 33886 PINE STREET Abbotsford, British Columbia V0V0V0</t>
        </is>
      </c>
      <c r="D153" s="14" t="inlineStr">
        <is>
          <t>Abbotsford</t>
        </is>
      </c>
      <c r="E153" s="15" t="n">
        <v>319900</v>
      </c>
      <c r="F153" s="17" t="n">
        <v>43</v>
      </c>
      <c r="G153" s="14" t="inlineStr"/>
    </row>
    <row r="154">
      <c r="A154" s="11" t="inlineStr">
        <is>
          <t>2026-04-18</t>
        </is>
      </c>
      <c r="B154" s="5" t="inlineStr">
        <is>
          <t>R3096663</t>
        </is>
      </c>
      <c r="C154" s="4" t="inlineStr">
        <is>
          <t>401 33886 PINE STREET Abbotsford, British Columbia V0V0V0</t>
        </is>
      </c>
      <c r="D154" s="5" t="inlineStr">
        <is>
          <t>Abbotsford</t>
        </is>
      </c>
      <c r="E154" s="6" t="n">
        <v>319900</v>
      </c>
      <c r="F154" s="8" t="n">
        <v>44</v>
      </c>
      <c r="G154" s="5" t="inlineStr"/>
    </row>
    <row r="155">
      <c r="A155" s="20" t="inlineStr">
        <is>
          <t>2026-04-17</t>
        </is>
      </c>
      <c r="B155" s="14" t="inlineStr">
        <is>
          <t>R3096695</t>
        </is>
      </c>
      <c r="C155" s="13" t="inlineStr">
        <is>
          <t>508 33886 PINE STREET Abbotsford, British Columbia V0V0V0</t>
        </is>
      </c>
      <c r="D155" s="14" t="inlineStr">
        <is>
          <t>Abbotsford</t>
        </is>
      </c>
      <c r="E155" s="15" t="n">
        <v>324900</v>
      </c>
      <c r="F155" s="17" t="n">
        <v>43</v>
      </c>
      <c r="G155" s="14" t="inlineStr"/>
    </row>
    <row r="156">
      <c r="A156" s="11" t="inlineStr">
        <is>
          <t>2026-04-18</t>
        </is>
      </c>
      <c r="B156" s="5" t="inlineStr">
        <is>
          <t>R3096695</t>
        </is>
      </c>
      <c r="C156" s="4" t="inlineStr">
        <is>
          <t>508 33886 PINE STREET Abbotsford, British Columbia V0V0V0</t>
        </is>
      </c>
      <c r="D156" s="5" t="inlineStr">
        <is>
          <t>Abbotsford</t>
        </is>
      </c>
      <c r="E156" s="6" t="n">
        <v>324900</v>
      </c>
      <c r="F156" s="8" t="n">
        <v>44</v>
      </c>
      <c r="G156" s="5" t="inlineStr"/>
    </row>
    <row r="157">
      <c r="A157" s="20" t="inlineStr">
        <is>
          <t>2026-04-17</t>
        </is>
      </c>
      <c r="B157" s="14" t="inlineStr">
        <is>
          <t>R3096727</t>
        </is>
      </c>
      <c r="C157" s="13" t="inlineStr">
        <is>
          <t>507 33886 PINE STREET Abbotsford, British Columbia V0V0V0</t>
        </is>
      </c>
      <c r="D157" s="14" t="inlineStr">
        <is>
          <t>Abbotsford</t>
        </is>
      </c>
      <c r="E157" s="15" t="n">
        <v>324900</v>
      </c>
      <c r="F157" s="17" t="n">
        <v>43</v>
      </c>
      <c r="G157" s="14" t="inlineStr"/>
    </row>
    <row r="158">
      <c r="A158" s="11" t="inlineStr">
        <is>
          <t>2026-04-18</t>
        </is>
      </c>
      <c r="B158" s="5" t="inlineStr">
        <is>
          <t>R3096727</t>
        </is>
      </c>
      <c r="C158" s="4" t="inlineStr">
        <is>
          <t>507 33886 PINE STREET Abbotsford, British Columbia V0V0V0</t>
        </is>
      </c>
      <c r="D158" s="5" t="inlineStr">
        <is>
          <t>Abbotsford</t>
        </is>
      </c>
      <c r="E158" s="6" t="n">
        <v>324900</v>
      </c>
      <c r="F158" s="8" t="n">
        <v>44</v>
      </c>
      <c r="G158" s="5" t="inlineStr"/>
    </row>
    <row r="159">
      <c r="A159" s="20" t="inlineStr">
        <is>
          <t>2026-04-17</t>
        </is>
      </c>
      <c r="B159" s="14" t="inlineStr">
        <is>
          <t>R3096744</t>
        </is>
      </c>
      <c r="C159" s="13" t="inlineStr">
        <is>
          <t>F209 20211 66 AVENUE Langley, British Columbia V2Y0L4</t>
        </is>
      </c>
      <c r="D159" s="14" t="inlineStr">
        <is>
          <t>Langley</t>
        </is>
      </c>
      <c r="E159" s="15" t="n">
        <v>425000</v>
      </c>
      <c r="F159" s="17" t="n">
        <v>0</v>
      </c>
      <c r="G159" s="14" t="inlineStr"/>
    </row>
    <row r="160">
      <c r="A160" s="11" t="inlineStr">
        <is>
          <t>2026-04-18</t>
        </is>
      </c>
      <c r="B160" s="5" t="inlineStr">
        <is>
          <t>R3096744</t>
        </is>
      </c>
      <c r="C160" s="4" t="inlineStr">
        <is>
          <t>F209 20211 66 AVENUE Langley, British Columbia V2Y0L4</t>
        </is>
      </c>
      <c r="D160" s="5" t="inlineStr">
        <is>
          <t>Langley</t>
        </is>
      </c>
      <c r="E160" s="6" t="n">
        <v>425000</v>
      </c>
      <c r="F160" s="8" t="n">
        <v>44</v>
      </c>
      <c r="G160" s="5" t="inlineStr"/>
    </row>
    <row r="161">
      <c r="A161" s="20" t="inlineStr">
        <is>
          <t>2026-04-17</t>
        </is>
      </c>
      <c r="B161" s="14" t="inlineStr">
        <is>
          <t>R3096788</t>
        </is>
      </c>
      <c r="C161" s="13" t="inlineStr">
        <is>
          <t>309 27215 ALDERGROVE TOWN CENTRE DRIVE Langley, British Columbia V4W3N7</t>
        </is>
      </c>
      <c r="D161" s="14" t="inlineStr">
        <is>
          <t>Langley</t>
        </is>
      </c>
      <c r="E161" s="15" t="n">
        <v>399000</v>
      </c>
      <c r="F161" s="17" t="n">
        <v>0</v>
      </c>
      <c r="G161" s="14" t="inlineStr"/>
    </row>
    <row r="162">
      <c r="A162" s="11" t="inlineStr">
        <is>
          <t>2026-04-18</t>
        </is>
      </c>
      <c r="B162" s="5" t="inlineStr">
        <is>
          <t>R3096788</t>
        </is>
      </c>
      <c r="C162" s="4" t="inlineStr">
        <is>
          <t>309 27215 ALDERGROVE TOWN CENTRE DRIVE Langley, British Columbia V4W3N7</t>
        </is>
      </c>
      <c r="D162" s="5" t="inlineStr">
        <is>
          <t>Langley</t>
        </is>
      </c>
      <c r="E162" s="6" t="n">
        <v>399000</v>
      </c>
      <c r="F162" s="8" t="n">
        <v>42</v>
      </c>
      <c r="G162" s="5" t="inlineStr"/>
    </row>
    <row r="163">
      <c r="A163" s="20" t="inlineStr">
        <is>
          <t>2026-04-17</t>
        </is>
      </c>
      <c r="B163" s="14" t="inlineStr">
        <is>
          <t>R3096800</t>
        </is>
      </c>
      <c r="C163" s="13" t="inlineStr">
        <is>
          <t>401 27215 ALDERGROVE TOWN CENTRE DRIVE Langley, British Columbia V4W3N7</t>
        </is>
      </c>
      <c r="D163" s="14" t="inlineStr">
        <is>
          <t>Langley</t>
        </is>
      </c>
      <c r="E163" s="15" t="n">
        <v>399000</v>
      </c>
      <c r="F163" s="17" t="n">
        <v>0</v>
      </c>
      <c r="G163" s="14" t="inlineStr"/>
    </row>
    <row r="164">
      <c r="A164" s="11" t="inlineStr">
        <is>
          <t>2026-04-18</t>
        </is>
      </c>
      <c r="B164" s="5" t="inlineStr">
        <is>
          <t>R3096800</t>
        </is>
      </c>
      <c r="C164" s="4" t="inlineStr">
        <is>
          <t>401 27215 ALDERGROVE TOWN CENTRE DRIVE Langley, British Columbia V4W3N7</t>
        </is>
      </c>
      <c r="D164" s="5" t="inlineStr">
        <is>
          <t>Langley</t>
        </is>
      </c>
      <c r="E164" s="6" t="n">
        <v>399000</v>
      </c>
      <c r="F164" s="8" t="n">
        <v>42</v>
      </c>
      <c r="G164" s="5" t="inlineStr"/>
    </row>
    <row r="165">
      <c r="A165" s="20" t="inlineStr">
        <is>
          <t>2026-04-17</t>
        </is>
      </c>
      <c r="B165" s="14" t="inlineStr">
        <is>
          <t>R3097347</t>
        </is>
      </c>
      <c r="C165" s="13" t="inlineStr">
        <is>
          <t>209 2515 PARK DRIVE Abbotsford, British Columbia V2S0B2</t>
        </is>
      </c>
      <c r="D165" s="14" t="inlineStr">
        <is>
          <t>Abbotsford</t>
        </is>
      </c>
      <c r="E165" s="15" t="n">
        <v>319900</v>
      </c>
      <c r="F165" s="17" t="n">
        <v>38</v>
      </c>
      <c r="G165" s="14" t="inlineStr"/>
    </row>
    <row r="166">
      <c r="A166" s="11" t="inlineStr">
        <is>
          <t>2026-04-18</t>
        </is>
      </c>
      <c r="B166" s="5" t="inlineStr">
        <is>
          <t>R3097347</t>
        </is>
      </c>
      <c r="C166" s="4" t="inlineStr">
        <is>
          <t>209 2515 PARK DRIVE Abbotsford, British Columbia V2S0B2</t>
        </is>
      </c>
      <c r="D166" s="5" t="inlineStr">
        <is>
          <t>Abbotsford</t>
        </is>
      </c>
      <c r="E166" s="6" t="n">
        <v>319900</v>
      </c>
      <c r="F166" s="8" t="n">
        <v>39</v>
      </c>
      <c r="G166" s="5" t="inlineStr"/>
    </row>
    <row r="167">
      <c r="A167" s="20" t="inlineStr">
        <is>
          <t>2026-04-17</t>
        </is>
      </c>
      <c r="B167" s="14" t="inlineStr">
        <is>
          <t>R3097712</t>
        </is>
      </c>
      <c r="C167" s="13" t="inlineStr">
        <is>
          <t>304 20695 EASTLEIGH CRESCENT Langley, British Columbia V3A0P7</t>
        </is>
      </c>
      <c r="D167" s="14" t="inlineStr">
        <is>
          <t>Langley</t>
        </is>
      </c>
      <c r="E167" s="15" t="n">
        <v>438000</v>
      </c>
      <c r="F167" s="17" t="n">
        <v>0</v>
      </c>
      <c r="G167" s="14" t="inlineStr"/>
    </row>
    <row r="168">
      <c r="A168" s="11" t="inlineStr">
        <is>
          <t>2026-04-18</t>
        </is>
      </c>
      <c r="B168" s="5" t="inlineStr">
        <is>
          <t>R3097712</t>
        </is>
      </c>
      <c r="C168" s="4" t="inlineStr">
        <is>
          <t>304 20695 EASTLEIGH CRESCENT Langley, British Columbia V3A0P7</t>
        </is>
      </c>
      <c r="D168" s="5" t="inlineStr">
        <is>
          <t>Langley</t>
        </is>
      </c>
      <c r="E168" s="6" t="n">
        <v>438000</v>
      </c>
      <c r="F168" s="8" t="n">
        <v>40</v>
      </c>
      <c r="G168" s="5" t="inlineStr"/>
    </row>
    <row r="169">
      <c r="A169" s="20" t="inlineStr">
        <is>
          <t>2026-04-17</t>
        </is>
      </c>
      <c r="B169" s="14" t="inlineStr">
        <is>
          <t>R3097802</t>
        </is>
      </c>
      <c r="C169" s="13" t="inlineStr">
        <is>
          <t>216 33546 HOLLAND AVENUE Abbotsford, British Columbia V2S0C1</t>
        </is>
      </c>
      <c r="D169" s="14" t="inlineStr">
        <is>
          <t>Abbotsford</t>
        </is>
      </c>
      <c r="E169" s="15" t="n">
        <v>399999</v>
      </c>
      <c r="F169" s="17" t="n">
        <v>37</v>
      </c>
      <c r="G169" s="14" t="inlineStr"/>
    </row>
    <row r="170">
      <c r="A170" s="11" t="inlineStr">
        <is>
          <t>2026-04-18</t>
        </is>
      </c>
      <c r="B170" s="5" t="inlineStr">
        <is>
          <t>R3097802</t>
        </is>
      </c>
      <c r="C170" s="4" t="inlineStr">
        <is>
          <t>216 33546 HOLLAND AVENUE Abbotsford, British Columbia V2S0C1</t>
        </is>
      </c>
      <c r="D170" s="5" t="inlineStr">
        <is>
          <t>Abbotsford</t>
        </is>
      </c>
      <c r="E170" s="6" t="n">
        <v>399999</v>
      </c>
      <c r="F170" s="8" t="n">
        <v>38</v>
      </c>
      <c r="G170" s="5" t="inlineStr"/>
    </row>
    <row r="171">
      <c r="A171" s="20" t="inlineStr">
        <is>
          <t>2026-04-17</t>
        </is>
      </c>
      <c r="B171" s="14" t="inlineStr">
        <is>
          <t>R3097958</t>
        </is>
      </c>
      <c r="C171" s="13" t="inlineStr">
        <is>
          <t>A420 20727 WILLOUGHBY TOWN CENTRE DRIVE Langley, British Columbia V2Y3N1</t>
        </is>
      </c>
      <c r="D171" s="14" t="inlineStr">
        <is>
          <t>Langley</t>
        </is>
      </c>
      <c r="E171" s="15" t="n">
        <v>399999</v>
      </c>
      <c r="F171" s="17" t="n">
        <v>0</v>
      </c>
      <c r="G171" s="14" t="inlineStr"/>
    </row>
    <row r="172">
      <c r="A172" s="11" t="inlineStr">
        <is>
          <t>2026-04-18</t>
        </is>
      </c>
      <c r="B172" s="5" t="inlineStr">
        <is>
          <t>R3097958</t>
        </is>
      </c>
      <c r="C172" s="4" t="inlineStr">
        <is>
          <t>A420 20727 WILLOUGHBY TOWN CENTRE DRIVE Langley, British Columbia V2Y3N1</t>
        </is>
      </c>
      <c r="D172" s="5" t="inlineStr">
        <is>
          <t>Langley</t>
        </is>
      </c>
      <c r="E172" s="6" t="n">
        <v>399999</v>
      </c>
      <c r="F172" s="8" t="n">
        <v>39</v>
      </c>
      <c r="G172" s="5" t="inlineStr"/>
    </row>
    <row r="173">
      <c r="A173" s="20" t="inlineStr">
        <is>
          <t>2026-04-17</t>
        </is>
      </c>
      <c r="B173" s="14" t="inlineStr">
        <is>
          <t>R3098001</t>
        </is>
      </c>
      <c r="C173" s="13" t="inlineStr">
        <is>
          <t>303 2943 NELSON PLACE Abbotsford, British Columbia V2S7G2</t>
        </is>
      </c>
      <c r="D173" s="14" t="inlineStr">
        <is>
          <t>Abbotsford</t>
        </is>
      </c>
      <c r="E173" s="15" t="n">
        <v>389900</v>
      </c>
      <c r="F173" s="17" t="n">
        <v>38</v>
      </c>
      <c r="G173" s="14" t="inlineStr"/>
    </row>
    <row r="174">
      <c r="A174" s="11" t="inlineStr">
        <is>
          <t>2026-04-18</t>
        </is>
      </c>
      <c r="B174" s="5" t="inlineStr">
        <is>
          <t>R3098001</t>
        </is>
      </c>
      <c r="C174" s="4" t="inlineStr">
        <is>
          <t>303 2943 NELSON PLACE Abbotsford, British Columbia V2S7G2</t>
        </is>
      </c>
      <c r="D174" s="5" t="inlineStr">
        <is>
          <t>Abbotsford</t>
        </is>
      </c>
      <c r="E174" s="6" t="n">
        <v>389900</v>
      </c>
      <c r="F174" s="8" t="n">
        <v>39</v>
      </c>
      <c r="G174" s="5" t="inlineStr"/>
    </row>
    <row r="175">
      <c r="A175" s="20" t="inlineStr">
        <is>
          <t>2026-04-17</t>
        </is>
      </c>
      <c r="B175" s="14" t="inlineStr">
        <is>
          <t>R3098073</t>
        </is>
      </c>
      <c r="C175" s="13" t="inlineStr">
        <is>
          <t>405 1975 MCCALLUM ROAD Abbotsford, British Columbia V2S3N3</t>
        </is>
      </c>
      <c r="D175" s="14" t="inlineStr">
        <is>
          <t>Abbotsford</t>
        </is>
      </c>
      <c r="E175" s="15" t="n">
        <v>299900</v>
      </c>
      <c r="F175" s="17" t="n">
        <v>37</v>
      </c>
      <c r="G175" s="14" t="inlineStr"/>
    </row>
    <row r="176">
      <c r="A176" s="11" t="inlineStr">
        <is>
          <t>2026-04-18</t>
        </is>
      </c>
      <c r="B176" s="5" t="inlineStr">
        <is>
          <t>R3098073</t>
        </is>
      </c>
      <c r="C176" s="4" t="inlineStr">
        <is>
          <t>405 1975 MCCALLUM ROAD Abbotsford, British Columbia V2S3N3</t>
        </is>
      </c>
      <c r="D176" s="5" t="inlineStr">
        <is>
          <t>Abbotsford</t>
        </is>
      </c>
      <c r="E176" s="6" t="n">
        <v>299900</v>
      </c>
      <c r="F176" s="8" t="n">
        <v>38</v>
      </c>
      <c r="G176" s="5" t="inlineStr"/>
    </row>
    <row r="177">
      <c r="A177" s="20" t="inlineStr">
        <is>
          <t>2026-04-17</t>
        </is>
      </c>
      <c r="B177" s="14" t="inlineStr">
        <is>
          <t>R3098520</t>
        </is>
      </c>
      <c r="C177" s="13" t="inlineStr">
        <is>
          <t>411 33898 PINE STREET Abbotsford, British Columbia V2S2P3</t>
        </is>
      </c>
      <c r="D177" s="14" t="inlineStr">
        <is>
          <t>Abbotsford</t>
        </is>
      </c>
      <c r="E177" s="15" t="n">
        <v>409000</v>
      </c>
      <c r="F177" s="17" t="n">
        <v>37</v>
      </c>
      <c r="G177" s="14" t="inlineStr"/>
    </row>
    <row r="178">
      <c r="A178" s="11" t="inlineStr">
        <is>
          <t>2026-04-18</t>
        </is>
      </c>
      <c r="B178" s="5" t="inlineStr">
        <is>
          <t>R3098520</t>
        </is>
      </c>
      <c r="C178" s="4" t="inlineStr">
        <is>
          <t>411 33898 PINE STREET Abbotsford, British Columbia V2S2P3</t>
        </is>
      </c>
      <c r="D178" s="5" t="inlineStr">
        <is>
          <t>Abbotsford</t>
        </is>
      </c>
      <c r="E178" s="6" t="n">
        <v>409000</v>
      </c>
      <c r="F178" s="8" t="n">
        <v>38</v>
      </c>
      <c r="G178" s="5" t="inlineStr"/>
    </row>
    <row r="179">
      <c r="A179" s="20" t="inlineStr">
        <is>
          <t>2026-04-17</t>
        </is>
      </c>
      <c r="B179" s="14" t="inlineStr">
        <is>
          <t>R3098849</t>
        </is>
      </c>
      <c r="C179" s="13" t="inlineStr">
        <is>
          <t>121 30515 CARDINAL AVENUE Abbotsford, British Columbia V2T0A8</t>
        </is>
      </c>
      <c r="D179" s="14" t="inlineStr">
        <is>
          <t>Abbotsford</t>
        </is>
      </c>
      <c r="E179" s="15" t="n">
        <v>299000</v>
      </c>
      <c r="F179" s="17" t="n">
        <v>37</v>
      </c>
      <c r="G179" s="14" t="inlineStr"/>
    </row>
    <row r="180">
      <c r="A180" s="11" t="inlineStr">
        <is>
          <t>2026-04-18</t>
        </is>
      </c>
      <c r="B180" s="5" t="inlineStr">
        <is>
          <t>R3098849</t>
        </is>
      </c>
      <c r="C180" s="4" t="inlineStr">
        <is>
          <t>121 30515 CARDINAL AVENUE Abbotsford, British Columbia V2T0A8</t>
        </is>
      </c>
      <c r="D180" s="5" t="inlineStr">
        <is>
          <t>Abbotsford</t>
        </is>
      </c>
      <c r="E180" s="6" t="n">
        <v>299000</v>
      </c>
      <c r="F180" s="8" t="n">
        <v>38</v>
      </c>
      <c r="G180" s="5" t="inlineStr"/>
    </row>
    <row r="181">
      <c r="A181" s="20" t="inlineStr">
        <is>
          <t>2026-04-17</t>
        </is>
      </c>
      <c r="B181" s="14" t="inlineStr">
        <is>
          <t>R3098990</t>
        </is>
      </c>
      <c r="C181" s="13" t="inlineStr">
        <is>
          <t>211 20058 FRASER HIGHWAY Langley, British Columbia V3A0E5</t>
        </is>
      </c>
      <c r="D181" s="14" t="inlineStr">
        <is>
          <t>Langley</t>
        </is>
      </c>
      <c r="E181" s="15" t="n">
        <v>399000</v>
      </c>
      <c r="F181" s="17" t="n">
        <v>0</v>
      </c>
      <c r="G181" s="14" t="inlineStr"/>
    </row>
    <row r="182">
      <c r="A182" s="11" t="inlineStr">
        <is>
          <t>2026-04-18</t>
        </is>
      </c>
      <c r="B182" s="5" t="inlineStr">
        <is>
          <t>R3098990</t>
        </is>
      </c>
      <c r="C182" s="4" t="inlineStr">
        <is>
          <t>211 20058 FRASER HIGHWAY Langley, British Columbia V3A0E5</t>
        </is>
      </c>
      <c r="D182" s="5" t="inlineStr">
        <is>
          <t>Langley</t>
        </is>
      </c>
      <c r="E182" s="6" t="n">
        <v>399000</v>
      </c>
      <c r="F182" s="8" t="n">
        <v>31</v>
      </c>
      <c r="G182" s="5" t="inlineStr"/>
    </row>
    <row r="183">
      <c r="A183" s="20" t="inlineStr">
        <is>
          <t>2026-04-17</t>
        </is>
      </c>
      <c r="B183" s="14" t="inlineStr">
        <is>
          <t>R3099130</t>
        </is>
      </c>
      <c r="C183" s="13" t="inlineStr">
        <is>
          <t>101 33960 OLD YALE ROAD Abbotsford, British Columbia V2S2J9</t>
        </is>
      </c>
      <c r="D183" s="14" t="inlineStr">
        <is>
          <t>Abbotsford</t>
        </is>
      </c>
      <c r="E183" s="15" t="n">
        <v>299900</v>
      </c>
      <c r="F183" s="17" t="n">
        <v>36</v>
      </c>
      <c r="G183" s="14" t="inlineStr"/>
    </row>
    <row r="184">
      <c r="A184" s="11" t="inlineStr">
        <is>
          <t>2026-04-18</t>
        </is>
      </c>
      <c r="B184" s="5" t="inlineStr">
        <is>
          <t>R3099130</t>
        </is>
      </c>
      <c r="C184" s="4" t="inlineStr">
        <is>
          <t>101 33960 OLD YALE ROAD Abbotsford, British Columbia V2S2J9</t>
        </is>
      </c>
      <c r="D184" s="5" t="inlineStr">
        <is>
          <t>Abbotsford</t>
        </is>
      </c>
      <c r="E184" s="6" t="n">
        <v>299900</v>
      </c>
      <c r="F184" s="8" t="n">
        <v>37</v>
      </c>
      <c r="G184" s="5" t="inlineStr"/>
    </row>
    <row r="185">
      <c r="A185" s="20" t="inlineStr">
        <is>
          <t>2026-04-17</t>
        </is>
      </c>
      <c r="B185" s="14" t="inlineStr">
        <is>
          <t>R3099148</t>
        </is>
      </c>
      <c r="C185" s="13" t="inlineStr">
        <is>
          <t>202 20238 FRASER HIGHWAY Langley, British Columbia V3A4E6</t>
        </is>
      </c>
      <c r="D185" s="14" t="inlineStr">
        <is>
          <t>Langley</t>
        </is>
      </c>
      <c r="E185" s="15" t="n">
        <v>419000</v>
      </c>
      <c r="F185" s="17" t="n">
        <v>0</v>
      </c>
      <c r="G185" s="14" t="inlineStr"/>
    </row>
    <row r="186">
      <c r="A186" s="11" t="inlineStr">
        <is>
          <t>2026-04-18</t>
        </is>
      </c>
      <c r="B186" s="5" t="inlineStr">
        <is>
          <t>R3099148</t>
        </is>
      </c>
      <c r="C186" s="4" t="inlineStr">
        <is>
          <t>202 20238 FRASER HIGHWAY Langley, British Columbia V3A4E6</t>
        </is>
      </c>
      <c r="D186" s="5" t="inlineStr">
        <is>
          <t>Langley</t>
        </is>
      </c>
      <c r="E186" s="6" t="n">
        <v>419000</v>
      </c>
      <c r="F186" s="8" t="n">
        <v>37</v>
      </c>
      <c r="G186" s="5" t="inlineStr"/>
    </row>
    <row r="187">
      <c r="A187" s="20" t="inlineStr">
        <is>
          <t>2026-04-17</t>
        </is>
      </c>
      <c r="B187" s="14" t="inlineStr">
        <is>
          <t>R3099248</t>
        </is>
      </c>
      <c r="C187" s="13" t="inlineStr">
        <is>
          <t>309 2515 PARK DRIVE Abbotsford, British Columbia V2S0B2</t>
        </is>
      </c>
      <c r="D187" s="14" t="inlineStr">
        <is>
          <t>Abbotsford</t>
        </is>
      </c>
      <c r="E187" s="15" t="n">
        <v>299000</v>
      </c>
      <c r="F187" s="17" t="n">
        <v>36</v>
      </c>
      <c r="G187" s="14" t="inlineStr"/>
    </row>
    <row r="188">
      <c r="A188" s="11" t="inlineStr">
        <is>
          <t>2026-04-18</t>
        </is>
      </c>
      <c r="B188" s="5" t="inlineStr">
        <is>
          <t>R3099248</t>
        </is>
      </c>
      <c r="C188" s="4" t="inlineStr">
        <is>
          <t>309 2515 PARK DRIVE Abbotsford, British Columbia V2S0B2</t>
        </is>
      </c>
      <c r="D188" s="5" t="inlineStr">
        <is>
          <t>Abbotsford</t>
        </is>
      </c>
      <c r="E188" s="6" t="n">
        <v>299000</v>
      </c>
      <c r="F188" s="8" t="n">
        <v>37</v>
      </c>
      <c r="G188" s="5" t="inlineStr"/>
    </row>
    <row r="189">
      <c r="A189" s="20" t="inlineStr">
        <is>
          <t>2026-04-17</t>
        </is>
      </c>
      <c r="B189" s="14" t="inlineStr">
        <is>
          <t>R3099277</t>
        </is>
      </c>
      <c r="C189" s="13" t="inlineStr">
        <is>
          <t>A201 20487 65 AVE AVENUE Langley, British Columbia V2Y3K8</t>
        </is>
      </c>
      <c r="D189" s="14" t="inlineStr">
        <is>
          <t>Langley</t>
        </is>
      </c>
      <c r="E189" s="15" t="n">
        <v>449880</v>
      </c>
      <c r="F189" s="17" t="n">
        <v>0</v>
      </c>
      <c r="G189" s="14" t="inlineStr"/>
    </row>
    <row r="190">
      <c r="A190" s="11" t="inlineStr">
        <is>
          <t>2026-04-18</t>
        </is>
      </c>
      <c r="B190" s="5" t="inlineStr">
        <is>
          <t>R3099277</t>
        </is>
      </c>
      <c r="C190" s="4" t="inlineStr">
        <is>
          <t>A201 20487 65 AVE AVENUE Langley, British Columbia V2Y3K8</t>
        </is>
      </c>
      <c r="D190" s="5" t="inlineStr">
        <is>
          <t>Langley</t>
        </is>
      </c>
      <c r="E190" s="6" t="n">
        <v>449880</v>
      </c>
      <c r="F190" s="8" t="n">
        <v>37</v>
      </c>
      <c r="G190" s="5" t="inlineStr"/>
    </row>
    <row r="191">
      <c r="A191" s="20" t="inlineStr">
        <is>
          <t>2026-04-17</t>
        </is>
      </c>
      <c r="B191" s="14" t="inlineStr">
        <is>
          <t>R3099620</t>
        </is>
      </c>
      <c r="C191" s="13" t="inlineStr">
        <is>
          <t>307 5499 203 STREET Langley, British Columbia V3A1W1</t>
        </is>
      </c>
      <c r="D191" s="14" t="inlineStr">
        <is>
          <t>Langley</t>
        </is>
      </c>
      <c r="E191" s="15" t="n">
        <v>429000</v>
      </c>
      <c r="F191" s="17" t="n">
        <v>0</v>
      </c>
      <c r="G191" s="14" t="inlineStr"/>
    </row>
    <row r="192">
      <c r="A192" s="11" t="inlineStr">
        <is>
          <t>2026-04-18</t>
        </is>
      </c>
      <c r="B192" s="5" t="inlineStr">
        <is>
          <t>R3099620</t>
        </is>
      </c>
      <c r="C192" s="4" t="inlineStr">
        <is>
          <t>307 5499 203 STREET Langley, British Columbia V3A1W1</t>
        </is>
      </c>
      <c r="D192" s="5" t="inlineStr">
        <is>
          <t>Langley</t>
        </is>
      </c>
      <c r="E192" s="6" t="n">
        <v>429000</v>
      </c>
      <c r="F192" s="8" t="n">
        <v>33</v>
      </c>
      <c r="G192" s="5" t="inlineStr"/>
    </row>
    <row r="193">
      <c r="A193" s="20" t="inlineStr">
        <is>
          <t>2026-04-17</t>
        </is>
      </c>
      <c r="B193" s="14" t="inlineStr">
        <is>
          <t>R3099811</t>
        </is>
      </c>
      <c r="C193" s="13" t="inlineStr">
        <is>
          <t>219 20200 56 AVENUE Langley, British Columbia V3A8S1</t>
        </is>
      </c>
      <c r="D193" s="14" t="inlineStr">
        <is>
          <t>Langley</t>
        </is>
      </c>
      <c r="E193" s="15" t="n">
        <v>299888</v>
      </c>
      <c r="F193" s="17" t="n">
        <v>0</v>
      </c>
      <c r="G193" s="14" t="inlineStr"/>
    </row>
    <row r="194">
      <c r="A194" s="11" t="inlineStr">
        <is>
          <t>2026-04-18</t>
        </is>
      </c>
      <c r="B194" s="5" t="inlineStr">
        <is>
          <t>R3099811</t>
        </is>
      </c>
      <c r="C194" s="4" t="inlineStr">
        <is>
          <t>219 20200 56 AVENUE Langley, British Columbia V3A8S1</t>
        </is>
      </c>
      <c r="D194" s="5" t="inlineStr">
        <is>
          <t>Langley</t>
        </is>
      </c>
      <c r="E194" s="6" t="n">
        <v>299888</v>
      </c>
      <c r="F194" s="8" t="n">
        <v>35</v>
      </c>
      <c r="G194" s="5" t="inlineStr"/>
    </row>
    <row r="195">
      <c r="A195" s="20" t="inlineStr">
        <is>
          <t>2026-04-17</t>
        </is>
      </c>
      <c r="B195" s="14" t="inlineStr">
        <is>
          <t>R3099900</t>
        </is>
      </c>
      <c r="C195" s="13" t="inlineStr">
        <is>
          <t>306 2771 MONTROSE AVENUE Abbotsford, British Columbia V2S0R2</t>
        </is>
      </c>
      <c r="D195" s="14" t="inlineStr">
        <is>
          <t>Abbotsford</t>
        </is>
      </c>
      <c r="E195" s="15" t="n">
        <v>444900</v>
      </c>
      <c r="F195" s="17" t="n">
        <v>32</v>
      </c>
      <c r="G195" s="14" t="inlineStr"/>
    </row>
    <row r="196">
      <c r="A196" s="11" t="inlineStr">
        <is>
          <t>2026-04-18</t>
        </is>
      </c>
      <c r="B196" s="5" t="inlineStr">
        <is>
          <t>R3099900</t>
        </is>
      </c>
      <c r="C196" s="4" t="inlineStr">
        <is>
          <t>306 2771 MONTROSE AVENUE Abbotsford, British Columbia V2S0R2</t>
        </is>
      </c>
      <c r="D196" s="5" t="inlineStr">
        <is>
          <t>Abbotsford</t>
        </is>
      </c>
      <c r="E196" s="6" t="n">
        <v>444900</v>
      </c>
      <c r="F196" s="8" t="n">
        <v>33</v>
      </c>
      <c r="G196" s="5" t="inlineStr"/>
    </row>
    <row r="197">
      <c r="A197" s="20" t="inlineStr">
        <is>
          <t>2026-04-17</t>
        </is>
      </c>
      <c r="B197" s="14" t="inlineStr">
        <is>
          <t>R3100085</t>
        </is>
      </c>
      <c r="C197" s="13" t="inlineStr">
        <is>
          <t>210 7375 N HORNE STREET Mission, British Columbia V2V6T8</t>
        </is>
      </c>
      <c r="D197" s="14" t="inlineStr">
        <is>
          <t>Mission</t>
        </is>
      </c>
      <c r="E197" s="15" t="n">
        <v>372500</v>
      </c>
      <c r="F197" s="17" t="n">
        <v>0</v>
      </c>
      <c r="G197" s="14" t="inlineStr"/>
    </row>
    <row r="198">
      <c r="A198" s="11" t="inlineStr">
        <is>
          <t>2026-04-18</t>
        </is>
      </c>
      <c r="B198" s="5" t="inlineStr">
        <is>
          <t>R3100085</t>
        </is>
      </c>
      <c r="C198" s="4" t="inlineStr">
        <is>
          <t>210 7375 N HORNE STREET Mission, British Columbia V2V6T8</t>
        </is>
      </c>
      <c r="D198" s="5" t="inlineStr">
        <is>
          <t>Mission</t>
        </is>
      </c>
      <c r="E198" s="6" t="n">
        <v>372500</v>
      </c>
      <c r="F198" s="8" t="n">
        <v>29</v>
      </c>
      <c r="G198" s="5" t="inlineStr"/>
    </row>
    <row r="199">
      <c r="A199" s="20" t="inlineStr">
        <is>
          <t>2026-04-17</t>
        </is>
      </c>
      <c r="B199" s="14" t="inlineStr">
        <is>
          <t>R3100110</t>
        </is>
      </c>
      <c r="C199" s="13" t="inlineStr">
        <is>
          <t>321 19750 64 AVENUE Langley, British Columbia V2Y2T1</t>
        </is>
      </c>
      <c r="D199" s="14" t="inlineStr">
        <is>
          <t>Langley</t>
        </is>
      </c>
      <c r="E199" s="15" t="n">
        <v>434900</v>
      </c>
      <c r="F199" s="17" t="n">
        <v>0</v>
      </c>
      <c r="G199" s="14" t="inlineStr"/>
    </row>
    <row r="200">
      <c r="A200" s="11" t="inlineStr">
        <is>
          <t>2026-04-18</t>
        </is>
      </c>
      <c r="B200" s="5" t="inlineStr">
        <is>
          <t>R3100110</t>
        </is>
      </c>
      <c r="C200" s="4" t="inlineStr">
        <is>
          <t>321 19750 64 AVENUE Langley, British Columbia V2Y2T1</t>
        </is>
      </c>
      <c r="D200" s="5" t="inlineStr">
        <is>
          <t>Langley</t>
        </is>
      </c>
      <c r="E200" s="6" t="n">
        <v>434900</v>
      </c>
      <c r="F200" s="8" t="n">
        <v>32</v>
      </c>
      <c r="G200" s="5" t="inlineStr"/>
    </row>
    <row r="201">
      <c r="A201" s="20" t="inlineStr">
        <is>
          <t>2026-04-17</t>
        </is>
      </c>
      <c r="B201" s="14" t="inlineStr">
        <is>
          <t>R3100248</t>
        </is>
      </c>
      <c r="C201" s="13" t="inlineStr">
        <is>
          <t>608 32838 LANDEAU PLACE Abbotsford, British Columbia V2S0M6</t>
        </is>
      </c>
      <c r="D201" s="14" t="inlineStr">
        <is>
          <t>Abbotsford</t>
        </is>
      </c>
      <c r="E201" s="15" t="n">
        <v>350000</v>
      </c>
      <c r="F201" s="17" t="n">
        <v>32</v>
      </c>
      <c r="G201" s="14" t="inlineStr"/>
    </row>
    <row r="202">
      <c r="A202" s="11" t="inlineStr">
        <is>
          <t>2026-04-18</t>
        </is>
      </c>
      <c r="B202" s="5" t="inlineStr">
        <is>
          <t>R3100248</t>
        </is>
      </c>
      <c r="C202" s="4" t="inlineStr">
        <is>
          <t>608 32838 LANDEAU PLACE Abbotsford, British Columbia V2S0M6</t>
        </is>
      </c>
      <c r="D202" s="5" t="inlineStr">
        <is>
          <t>Abbotsford</t>
        </is>
      </c>
      <c r="E202" s="6" t="n">
        <v>350000</v>
      </c>
      <c r="F202" s="8" t="n">
        <v>33</v>
      </c>
      <c r="G202" s="5" t="inlineStr"/>
    </row>
    <row r="203">
      <c r="A203" s="20" t="inlineStr">
        <is>
          <t>2026-04-17</t>
        </is>
      </c>
      <c r="B203" s="14" t="inlineStr">
        <is>
          <t>R3100274</t>
        </is>
      </c>
      <c r="C203" s="13" t="inlineStr">
        <is>
          <t>F110 20211 66 AVENUE Langley, British Columbia V2Y0L4</t>
        </is>
      </c>
      <c r="D203" s="14" t="inlineStr">
        <is>
          <t>Langley</t>
        </is>
      </c>
      <c r="E203" s="15" t="n">
        <v>409900</v>
      </c>
      <c r="F203" s="17" t="n">
        <v>0</v>
      </c>
      <c r="G203" s="14" t="inlineStr"/>
    </row>
    <row r="204">
      <c r="A204" s="11" t="inlineStr">
        <is>
          <t>2026-04-18</t>
        </is>
      </c>
      <c r="B204" s="5" t="inlineStr">
        <is>
          <t>R3100274</t>
        </is>
      </c>
      <c r="C204" s="4" t="inlineStr">
        <is>
          <t>F110 20211 66 AVENUE Langley, British Columbia V2Y0L4</t>
        </is>
      </c>
      <c r="D204" s="5" t="inlineStr">
        <is>
          <t>Langley</t>
        </is>
      </c>
      <c r="E204" s="6" t="n">
        <v>409900</v>
      </c>
      <c r="F204" s="8" t="n">
        <v>31</v>
      </c>
      <c r="G204" s="5" t="inlineStr"/>
    </row>
    <row r="205">
      <c r="A205" s="20" t="inlineStr">
        <is>
          <t>2026-04-17</t>
        </is>
      </c>
      <c r="B205" s="14" t="inlineStr">
        <is>
          <t>R3100348</t>
        </is>
      </c>
      <c r="C205" s="13" t="inlineStr">
        <is>
          <t>105 33540 MAYFAIR AVENUE Abbotsford, British Columbia V2S0J3</t>
        </is>
      </c>
      <c r="D205" s="14" t="inlineStr">
        <is>
          <t>Abbotsford</t>
        </is>
      </c>
      <c r="E205" s="15" t="n">
        <v>425000</v>
      </c>
      <c r="F205" s="17" t="n">
        <v>31</v>
      </c>
      <c r="G205" s="14" t="inlineStr"/>
    </row>
    <row r="206">
      <c r="A206" s="11" t="inlineStr">
        <is>
          <t>2026-04-18</t>
        </is>
      </c>
      <c r="B206" s="5" t="inlineStr">
        <is>
          <t>R3100348</t>
        </is>
      </c>
      <c r="C206" s="4" t="inlineStr">
        <is>
          <t>105 33540 MAYFAIR AVENUE Abbotsford, British Columbia V2S0J3</t>
        </is>
      </c>
      <c r="D206" s="5" t="inlineStr">
        <is>
          <t>Abbotsford</t>
        </is>
      </c>
      <c r="E206" s="6" t="n">
        <v>425000</v>
      </c>
      <c r="F206" s="8" t="n">
        <v>32</v>
      </c>
      <c r="G206" s="5" t="inlineStr"/>
    </row>
    <row r="207">
      <c r="A207" s="20" t="inlineStr">
        <is>
          <t>2026-04-17</t>
        </is>
      </c>
      <c r="B207" s="14" t="inlineStr">
        <is>
          <t>R3100633</t>
        </is>
      </c>
      <c r="C207" s="13" t="inlineStr">
        <is>
          <t>107 5700 200 STREET Langley, British Columbia V3A7S6</t>
        </is>
      </c>
      <c r="D207" s="14" t="inlineStr">
        <is>
          <t>Langley</t>
        </is>
      </c>
      <c r="E207" s="15" t="n">
        <v>333369</v>
      </c>
      <c r="F207" s="17" t="n">
        <v>0</v>
      </c>
      <c r="G207" s="14" t="inlineStr"/>
    </row>
    <row r="208">
      <c r="A208" s="11" t="inlineStr">
        <is>
          <t>2026-04-18</t>
        </is>
      </c>
      <c r="B208" s="5" t="inlineStr">
        <is>
          <t>R3100633</t>
        </is>
      </c>
      <c r="C208" s="4" t="inlineStr">
        <is>
          <t>107 5700 200 STREET Langley, British Columbia V3A7S6</t>
        </is>
      </c>
      <c r="D208" s="5" t="inlineStr">
        <is>
          <t>Langley</t>
        </is>
      </c>
      <c r="E208" s="6" t="n">
        <v>333369</v>
      </c>
      <c r="F208" s="8" t="n">
        <v>32</v>
      </c>
      <c r="G208" s="5" t="inlineStr"/>
    </row>
    <row r="209">
      <c r="A209" s="20" t="inlineStr">
        <is>
          <t>2026-04-17</t>
        </is>
      </c>
      <c r="B209" s="14" t="inlineStr">
        <is>
          <t>R3100697</t>
        </is>
      </c>
      <c r="C209" s="13" t="inlineStr">
        <is>
          <t>304 20288 54 AVENUE Langley, British Columbia V3A3W3</t>
        </is>
      </c>
      <c r="D209" s="14" t="inlineStr">
        <is>
          <t>Langley</t>
        </is>
      </c>
      <c r="E209" s="15" t="n">
        <v>375000</v>
      </c>
      <c r="F209" s="17" t="n">
        <v>0</v>
      </c>
      <c r="G209" s="14" t="inlineStr"/>
    </row>
    <row r="210">
      <c r="A210" s="11" t="inlineStr">
        <is>
          <t>2026-04-18</t>
        </is>
      </c>
      <c r="B210" s="5" t="inlineStr">
        <is>
          <t>R3100697</t>
        </is>
      </c>
      <c r="C210" s="4" t="inlineStr">
        <is>
          <t>304 20288 54 AVENUE Langley, British Columbia V3A3W3</t>
        </is>
      </c>
      <c r="D210" s="5" t="inlineStr">
        <is>
          <t>Langley</t>
        </is>
      </c>
      <c r="E210" s="6" t="n">
        <v>375000</v>
      </c>
      <c r="F210" s="8" t="n">
        <v>32</v>
      </c>
      <c r="G210" s="5" t="inlineStr"/>
    </row>
    <row r="211">
      <c r="A211" s="20" t="inlineStr">
        <is>
          <t>2026-04-17</t>
        </is>
      </c>
      <c r="B211" s="14" t="inlineStr">
        <is>
          <t>R3100736</t>
        </is>
      </c>
      <c r="C211" s="13" t="inlineStr">
        <is>
          <t>305 18811 72 AVENUE Surrey, British Columbia V4N1M9</t>
        </is>
      </c>
      <c r="D211" s="14" t="inlineStr">
        <is>
          <t>Surrey</t>
        </is>
      </c>
      <c r="E211" s="15" t="n">
        <v>399990</v>
      </c>
      <c r="F211" s="17" t="n">
        <v>0</v>
      </c>
      <c r="G211" s="14" t="inlineStr"/>
    </row>
    <row r="212">
      <c r="A212" s="11" t="inlineStr">
        <is>
          <t>2026-04-18</t>
        </is>
      </c>
      <c r="B212" s="5" t="inlineStr">
        <is>
          <t>R3100736</t>
        </is>
      </c>
      <c r="C212" s="4" t="inlineStr">
        <is>
          <t>305 18811 72 AVENUE Surrey, British Columbia V4N1M9</t>
        </is>
      </c>
      <c r="D212" s="5" t="inlineStr">
        <is>
          <t>Surrey</t>
        </is>
      </c>
      <c r="E212" s="6" t="n">
        <v>399990</v>
      </c>
      <c r="F212" s="8" t="n">
        <v>32</v>
      </c>
      <c r="G212" s="5" t="inlineStr"/>
    </row>
    <row r="213">
      <c r="A213" s="20" t="inlineStr">
        <is>
          <t>2026-04-17</t>
        </is>
      </c>
      <c r="B213" s="14" t="inlineStr">
        <is>
          <t>R3101116</t>
        </is>
      </c>
      <c r="C213" s="13" t="inlineStr">
        <is>
          <t>317 5638 201A STREET Langley, British Columbia V3A0L8</t>
        </is>
      </c>
      <c r="D213" s="14" t="inlineStr">
        <is>
          <t>Langley</t>
        </is>
      </c>
      <c r="E213" s="15" t="n">
        <v>424900</v>
      </c>
      <c r="F213" s="17" t="n">
        <v>0</v>
      </c>
      <c r="G213" s="14" t="inlineStr"/>
    </row>
    <row r="214">
      <c r="A214" s="11" t="inlineStr">
        <is>
          <t>2026-04-18</t>
        </is>
      </c>
      <c r="B214" s="5" t="inlineStr">
        <is>
          <t>R3101116</t>
        </is>
      </c>
      <c r="C214" s="4" t="inlineStr">
        <is>
          <t>317 5638 201A STREET Langley, British Columbia V3A0L8</t>
        </is>
      </c>
      <c r="D214" s="5" t="inlineStr">
        <is>
          <t>Langley</t>
        </is>
      </c>
      <c r="E214" s="6" t="n">
        <v>424900</v>
      </c>
      <c r="F214" s="8" t="n">
        <v>31</v>
      </c>
      <c r="G214" s="5" t="inlineStr"/>
    </row>
    <row r="215">
      <c r="A215" s="20" t="inlineStr">
        <is>
          <t>2026-04-17</t>
        </is>
      </c>
      <c r="B215" s="14" t="inlineStr">
        <is>
          <t>R3101181</t>
        </is>
      </c>
      <c r="C215" s="13" t="inlineStr">
        <is>
          <t>408 5504 BRYDON CRESCENT Langley, British Columbia V3A0R3</t>
        </is>
      </c>
      <c r="D215" s="14" t="inlineStr">
        <is>
          <t>Langley</t>
        </is>
      </c>
      <c r="E215" s="15" t="n">
        <v>389000</v>
      </c>
      <c r="F215" s="17" t="n">
        <v>0</v>
      </c>
      <c r="G215" s="14" t="inlineStr"/>
    </row>
    <row r="216">
      <c r="A216" s="11" t="inlineStr">
        <is>
          <t>2026-04-18</t>
        </is>
      </c>
      <c r="B216" s="5" t="inlineStr">
        <is>
          <t>R3101181</t>
        </is>
      </c>
      <c r="C216" s="4" t="inlineStr">
        <is>
          <t>408 5504 BRYDON CRESCENT Langley, British Columbia V3A0R3</t>
        </is>
      </c>
      <c r="D216" s="5" t="inlineStr">
        <is>
          <t>Langley</t>
        </is>
      </c>
      <c r="E216" s="6" t="n">
        <v>389000</v>
      </c>
      <c r="F216" s="8" t="n">
        <v>31</v>
      </c>
      <c r="G216" s="5" t="inlineStr"/>
    </row>
    <row r="217">
      <c r="A217" s="20" t="inlineStr">
        <is>
          <t>2026-04-17</t>
        </is>
      </c>
      <c r="B217" s="14" t="inlineStr">
        <is>
          <t>R3101311</t>
        </is>
      </c>
      <c r="C217" s="13" t="inlineStr">
        <is>
          <t>118 2233 MCKENZIE ROAD Abbotsford, British Columbia V2S4A1</t>
        </is>
      </c>
      <c r="D217" s="14" t="inlineStr">
        <is>
          <t>Abbotsford</t>
        </is>
      </c>
      <c r="E217" s="15" t="n">
        <v>330000</v>
      </c>
      <c r="F217" s="17" t="n">
        <v>30</v>
      </c>
      <c r="G217" s="14" t="inlineStr"/>
    </row>
    <row r="218">
      <c r="A218" s="11" t="inlineStr">
        <is>
          <t>2026-04-18</t>
        </is>
      </c>
      <c r="B218" s="5" t="inlineStr">
        <is>
          <t>R3101311</t>
        </is>
      </c>
      <c r="C218" s="4" t="inlineStr">
        <is>
          <t>118 2233 MCKENZIE ROAD Abbotsford, British Columbia V2S4A1</t>
        </is>
      </c>
      <c r="D218" s="5" t="inlineStr">
        <is>
          <t>Abbotsford</t>
        </is>
      </c>
      <c r="E218" s="6" t="n">
        <v>330000</v>
      </c>
      <c r="F218" s="8" t="n">
        <v>31</v>
      </c>
      <c r="G218" s="5" t="inlineStr"/>
    </row>
    <row r="219">
      <c r="A219" s="20" t="inlineStr">
        <is>
          <t>2026-04-17</t>
        </is>
      </c>
      <c r="B219" s="14" t="inlineStr">
        <is>
          <t>R3101361</t>
        </is>
      </c>
      <c r="C219" s="13" t="inlineStr">
        <is>
          <t>B203 20087 68 AVENUE Langley, British Columbia V2Y0Y3</t>
        </is>
      </c>
      <c r="D219" s="14" t="inlineStr">
        <is>
          <t>Langley</t>
        </is>
      </c>
      <c r="E219" s="15" t="n">
        <v>438000</v>
      </c>
      <c r="F219" s="17" t="n">
        <v>0</v>
      </c>
      <c r="G219" s="14" t="inlineStr"/>
    </row>
    <row r="220">
      <c r="A220" s="11" t="inlineStr">
        <is>
          <t>2026-04-18</t>
        </is>
      </c>
      <c r="B220" s="5" t="inlineStr">
        <is>
          <t>R3101361</t>
        </is>
      </c>
      <c r="C220" s="4" t="inlineStr">
        <is>
          <t>B203 20087 68 AVENUE Langley, British Columbia V2Y0Y3</t>
        </is>
      </c>
      <c r="D220" s="5" t="inlineStr">
        <is>
          <t>Langley</t>
        </is>
      </c>
      <c r="E220" s="6" t="n">
        <v>438000</v>
      </c>
      <c r="F220" s="8" t="n">
        <v>31</v>
      </c>
      <c r="G220" s="5" t="inlineStr"/>
    </row>
    <row r="221">
      <c r="A221" s="20" t="inlineStr">
        <is>
          <t>2026-04-17</t>
        </is>
      </c>
      <c r="B221" s="14" t="inlineStr">
        <is>
          <t>R3101457</t>
        </is>
      </c>
      <c r="C221" s="13" t="inlineStr">
        <is>
          <t>426 20360 LOGAN AVENUE Langley, British Columbia V3A0P5</t>
        </is>
      </c>
      <c r="D221" s="14" t="inlineStr">
        <is>
          <t>Langley</t>
        </is>
      </c>
      <c r="E221" s="15" t="n">
        <v>394900</v>
      </c>
      <c r="F221" s="17" t="n">
        <v>0</v>
      </c>
      <c r="G221" s="14" t="inlineStr"/>
    </row>
    <row r="222">
      <c r="A222" s="11" t="inlineStr">
        <is>
          <t>2026-04-18</t>
        </is>
      </c>
      <c r="B222" s="5" t="inlineStr">
        <is>
          <t>R3101457</t>
        </is>
      </c>
      <c r="C222" s="4" t="inlineStr">
        <is>
          <t>426 20360 LOGAN AVENUE Langley, British Columbia V3A0P5</t>
        </is>
      </c>
      <c r="D222" s="5" t="inlineStr">
        <is>
          <t>Langley</t>
        </is>
      </c>
      <c r="E222" s="6" t="n">
        <v>394900</v>
      </c>
      <c r="F222" s="8" t="n">
        <v>30</v>
      </c>
      <c r="G222" s="5" t="inlineStr"/>
    </row>
    <row r="223">
      <c r="A223" s="20" t="inlineStr">
        <is>
          <t>2026-04-17</t>
        </is>
      </c>
      <c r="B223" s="14" t="inlineStr">
        <is>
          <t>R3101506</t>
        </is>
      </c>
      <c r="C223" s="13" t="inlineStr">
        <is>
          <t>203 33539 HOLLAND AVENUE Abbotsford, British Columbia V2S0C6</t>
        </is>
      </c>
      <c r="D223" s="14" t="inlineStr">
        <is>
          <t>Abbotsford</t>
        </is>
      </c>
      <c r="E223" s="15" t="n">
        <v>368000</v>
      </c>
      <c r="F223" s="17" t="n">
        <v>29</v>
      </c>
      <c r="G223" s="14" t="inlineStr"/>
    </row>
    <row r="224">
      <c r="A224" s="11" t="inlineStr">
        <is>
          <t>2026-04-18</t>
        </is>
      </c>
      <c r="B224" s="5" t="inlineStr">
        <is>
          <t>R3101506</t>
        </is>
      </c>
      <c r="C224" s="4" t="inlineStr">
        <is>
          <t>203 33539 HOLLAND AVENUE Abbotsford, British Columbia V2S0C6</t>
        </is>
      </c>
      <c r="D224" s="5" t="inlineStr">
        <is>
          <t>Abbotsford</t>
        </is>
      </c>
      <c r="E224" s="6" t="n">
        <v>368000</v>
      </c>
      <c r="F224" s="8" t="n">
        <v>30</v>
      </c>
      <c r="G224" s="5" t="inlineStr"/>
    </row>
    <row r="225">
      <c r="A225" s="20" t="inlineStr">
        <is>
          <t>2026-04-17</t>
        </is>
      </c>
      <c r="B225" s="14" t="inlineStr">
        <is>
          <t>R3101660</t>
        </is>
      </c>
      <c r="C225" s="13" t="inlineStr">
        <is>
          <t>324 21009 56 AVENUE Langley, British Columbia V3A0C9</t>
        </is>
      </c>
      <c r="D225" s="14" t="inlineStr">
        <is>
          <t>Langley</t>
        </is>
      </c>
      <c r="E225" s="15" t="n">
        <v>439900</v>
      </c>
      <c r="F225" s="17" t="n">
        <v>0</v>
      </c>
      <c r="G225" s="14" t="inlineStr"/>
    </row>
    <row r="226">
      <c r="A226" s="11" t="inlineStr">
        <is>
          <t>2026-04-18</t>
        </is>
      </c>
      <c r="B226" s="5" t="inlineStr">
        <is>
          <t>R3101660</t>
        </is>
      </c>
      <c r="C226" s="4" t="inlineStr">
        <is>
          <t>324 21009 56 AVENUE Langley, British Columbia V3A0C9</t>
        </is>
      </c>
      <c r="D226" s="5" t="inlineStr">
        <is>
          <t>Langley</t>
        </is>
      </c>
      <c r="E226" s="6" t="n">
        <v>439900</v>
      </c>
      <c r="F226" s="8" t="n">
        <v>30</v>
      </c>
      <c r="G226" s="5" t="inlineStr"/>
    </row>
    <row r="227">
      <c r="A227" s="20" t="inlineStr">
        <is>
          <t>2026-04-17</t>
        </is>
      </c>
      <c r="B227" s="14" t="inlineStr">
        <is>
          <t>R3102064</t>
        </is>
      </c>
      <c r="C227" s="13" t="inlineStr">
        <is>
          <t>108 33400 BOURQUIN PLACE Abbotsford, British Columbia V2S5G3</t>
        </is>
      </c>
      <c r="D227" s="14" t="inlineStr">
        <is>
          <t>Abbotsford</t>
        </is>
      </c>
      <c r="E227" s="15" t="n">
        <v>268000</v>
      </c>
      <c r="F227" s="17" t="n">
        <v>28</v>
      </c>
      <c r="G227" s="14" t="inlineStr"/>
    </row>
    <row r="228">
      <c r="A228" s="11" t="inlineStr">
        <is>
          <t>2026-04-18</t>
        </is>
      </c>
      <c r="B228" s="5" t="inlineStr">
        <is>
          <t>R3102064</t>
        </is>
      </c>
      <c r="C228" s="4" t="inlineStr">
        <is>
          <t>108 33400 BOURQUIN PLACE Abbotsford, British Columbia V2S5G3</t>
        </is>
      </c>
      <c r="D228" s="5" t="inlineStr">
        <is>
          <t>Abbotsford</t>
        </is>
      </c>
      <c r="E228" s="6" t="n">
        <v>268000</v>
      </c>
      <c r="F228" s="8" t="n">
        <v>29</v>
      </c>
      <c r="G228" s="5" t="inlineStr"/>
    </row>
    <row r="229">
      <c r="A229" s="20" t="inlineStr">
        <is>
          <t>2026-04-17</t>
        </is>
      </c>
      <c r="B229" s="14" t="inlineStr">
        <is>
          <t>R3102330</t>
        </is>
      </c>
      <c r="C229" s="13" t="inlineStr">
        <is>
          <t>103 32838 VENTURA AVENUE Abbotsford, British Columbia V2S0M5</t>
        </is>
      </c>
      <c r="D229" s="14" t="inlineStr">
        <is>
          <t>Abbotsford</t>
        </is>
      </c>
      <c r="E229" s="15" t="n">
        <v>379000</v>
      </c>
      <c r="F229" s="17" t="n">
        <v>25</v>
      </c>
      <c r="G229" s="14" t="inlineStr"/>
    </row>
    <row r="230">
      <c r="A230" s="11" t="inlineStr">
        <is>
          <t>2026-04-18</t>
        </is>
      </c>
      <c r="B230" s="5" t="inlineStr">
        <is>
          <t>R3102330</t>
        </is>
      </c>
      <c r="C230" s="4" t="inlineStr">
        <is>
          <t>103 32838 VENTURA AVENUE Abbotsford, British Columbia V2S0M5</t>
        </is>
      </c>
      <c r="D230" s="5" t="inlineStr">
        <is>
          <t>Abbotsford</t>
        </is>
      </c>
      <c r="E230" s="6" t="n">
        <v>379000</v>
      </c>
      <c r="F230" s="8" t="n">
        <v>26</v>
      </c>
      <c r="G230" s="5" t="inlineStr"/>
    </row>
    <row r="231">
      <c r="A231" s="20" t="inlineStr">
        <is>
          <t>2026-04-17</t>
        </is>
      </c>
      <c r="B231" s="14" t="inlineStr">
        <is>
          <t>R3102444</t>
        </is>
      </c>
      <c r="C231" s="13" t="inlineStr">
        <is>
          <t>208 33485 SOUTH FRASER WAY Abbotsford, British Columbia V2S8P9</t>
        </is>
      </c>
      <c r="D231" s="14" t="inlineStr">
        <is>
          <t>Abbotsford</t>
        </is>
      </c>
      <c r="E231" s="15" t="n">
        <v>399900</v>
      </c>
      <c r="F231" s="17" t="n">
        <v>23</v>
      </c>
      <c r="G231" s="14" t="inlineStr"/>
    </row>
    <row r="232">
      <c r="A232" s="11" t="inlineStr">
        <is>
          <t>2026-04-18</t>
        </is>
      </c>
      <c r="B232" s="5" t="inlineStr">
        <is>
          <t>R3102444</t>
        </is>
      </c>
      <c r="C232" s="4" t="inlineStr">
        <is>
          <t>208 33485 SOUTH FRASER WAY Abbotsford, British Columbia V2S8P9</t>
        </is>
      </c>
      <c r="D232" s="5" t="inlineStr">
        <is>
          <t>Abbotsford</t>
        </is>
      </c>
      <c r="E232" s="6" t="n">
        <v>399900</v>
      </c>
      <c r="F232" s="8" t="n">
        <v>24</v>
      </c>
      <c r="G232" s="5" t="inlineStr"/>
    </row>
    <row r="233">
      <c r="A233" s="20" t="inlineStr">
        <is>
          <t>2026-04-17</t>
        </is>
      </c>
      <c r="B233" s="14" t="inlineStr">
        <is>
          <t>R3102946</t>
        </is>
      </c>
      <c r="C233" s="13" t="inlineStr">
        <is>
          <t>418 33478 ROBERTS AVENUE Abbotsford, British Columbia V2S8E1</t>
        </is>
      </c>
      <c r="D233" s="14" t="inlineStr">
        <is>
          <t>Abbotsford</t>
        </is>
      </c>
      <c r="E233" s="15" t="n">
        <v>309900</v>
      </c>
      <c r="F233" s="17" t="n">
        <v>23</v>
      </c>
      <c r="G233" s="14" t="inlineStr"/>
    </row>
    <row r="234">
      <c r="A234" s="11" t="inlineStr">
        <is>
          <t>2026-04-18</t>
        </is>
      </c>
      <c r="B234" s="5" t="inlineStr">
        <is>
          <t>R3102946</t>
        </is>
      </c>
      <c r="C234" s="4" t="inlineStr">
        <is>
          <t>418 33478 ROBERTS AVENUE Abbotsford, British Columbia V2S8E1</t>
        </is>
      </c>
      <c r="D234" s="5" t="inlineStr">
        <is>
          <t>Abbotsford</t>
        </is>
      </c>
      <c r="E234" s="6" t="n">
        <v>309900</v>
      </c>
      <c r="F234" s="8" t="n">
        <v>24</v>
      </c>
      <c r="G234" s="5" t="inlineStr"/>
    </row>
    <row r="235">
      <c r="A235" s="20" t="inlineStr">
        <is>
          <t>2026-04-17</t>
        </is>
      </c>
      <c r="B235" s="14" t="inlineStr">
        <is>
          <t>R3103352</t>
        </is>
      </c>
      <c r="C235" s="13" t="inlineStr">
        <is>
          <t>414 20460 DOUGLAS CRESCENT Langley, British Columbia V3A0C6</t>
        </is>
      </c>
      <c r="D235" s="14" t="inlineStr">
        <is>
          <t>Langley</t>
        </is>
      </c>
      <c r="E235" s="15" t="n">
        <v>420000</v>
      </c>
      <c r="F235" s="17" t="n">
        <v>0</v>
      </c>
      <c r="G235" s="14" t="inlineStr"/>
    </row>
    <row r="236">
      <c r="A236" s="11" t="inlineStr">
        <is>
          <t>2026-04-18</t>
        </is>
      </c>
      <c r="B236" s="5" t="inlineStr">
        <is>
          <t>R3103352</t>
        </is>
      </c>
      <c r="C236" s="4" t="inlineStr">
        <is>
          <t>414 20460 DOUGLAS CRESCENT Langley, British Columbia V3A0C6</t>
        </is>
      </c>
      <c r="D236" s="5" t="inlineStr">
        <is>
          <t>Langley</t>
        </is>
      </c>
      <c r="E236" s="6" t="n">
        <v>420000</v>
      </c>
      <c r="F236" s="8" t="n">
        <v>24</v>
      </c>
      <c r="G236" s="5" t="inlineStr"/>
    </row>
    <row r="237">
      <c r="A237" s="20" t="inlineStr">
        <is>
          <t>2026-04-17</t>
        </is>
      </c>
      <c r="B237" s="14" t="inlineStr">
        <is>
          <t>R3103407</t>
        </is>
      </c>
      <c r="C237" s="13" t="inlineStr">
        <is>
          <t>B308 20087 68 AVENUE Langley, British Columbia V2Y0Y3</t>
        </is>
      </c>
      <c r="D237" s="14" t="inlineStr">
        <is>
          <t>Langley</t>
        </is>
      </c>
      <c r="E237" s="15" t="n">
        <v>439900</v>
      </c>
      <c r="F237" s="17" t="n">
        <v>0</v>
      </c>
      <c r="G237" s="14" t="inlineStr"/>
    </row>
    <row r="238">
      <c r="A238" s="11" t="inlineStr">
        <is>
          <t>2026-04-18</t>
        </is>
      </c>
      <c r="B238" s="5" t="inlineStr">
        <is>
          <t>R3103407</t>
        </is>
      </c>
      <c r="C238" s="4" t="inlineStr">
        <is>
          <t>B308 20087 68 AVENUE Langley, British Columbia V2Y0Y3</t>
        </is>
      </c>
      <c r="D238" s="5" t="inlineStr">
        <is>
          <t>Langley</t>
        </is>
      </c>
      <c r="E238" s="6" t="n">
        <v>439900</v>
      </c>
      <c r="F238" s="8" t="n">
        <v>24</v>
      </c>
      <c r="G238" s="5" t="inlineStr"/>
    </row>
    <row r="239">
      <c r="A239" s="20" t="inlineStr">
        <is>
          <t>2026-04-17</t>
        </is>
      </c>
      <c r="B239" s="14" t="inlineStr">
        <is>
          <t>R3103409</t>
        </is>
      </c>
      <c r="C239" s="13" t="inlineStr">
        <is>
          <t>410 32828 LANDEAU PLACE Abbotsford, British Columbia V2S0M4</t>
        </is>
      </c>
      <c r="D239" s="14" t="inlineStr">
        <is>
          <t>Abbotsford</t>
        </is>
      </c>
      <c r="E239" s="15" t="n">
        <v>364900</v>
      </c>
      <c r="F239" s="17" t="n">
        <v>21</v>
      </c>
      <c r="G239" s="14" t="inlineStr"/>
    </row>
    <row r="240">
      <c r="A240" s="11" t="inlineStr">
        <is>
          <t>2026-04-18</t>
        </is>
      </c>
      <c r="B240" s="5" t="inlineStr">
        <is>
          <t>R3103409</t>
        </is>
      </c>
      <c r="C240" s="4" t="inlineStr">
        <is>
          <t>410 32828 LANDEAU PLACE Abbotsford, British Columbia V2S0M4</t>
        </is>
      </c>
      <c r="D240" s="5" t="inlineStr">
        <is>
          <t>Abbotsford</t>
        </is>
      </c>
      <c r="E240" s="6" t="n">
        <v>364900</v>
      </c>
      <c r="F240" s="8" t="n">
        <v>22</v>
      </c>
      <c r="G240" s="5" t="inlineStr"/>
    </row>
    <row r="241">
      <c r="A241" s="20" t="inlineStr">
        <is>
          <t>2026-04-17</t>
        </is>
      </c>
      <c r="B241" s="14" t="inlineStr">
        <is>
          <t>R3103577</t>
        </is>
      </c>
      <c r="C241" s="13" t="inlineStr">
        <is>
          <t>311 6460 194 STREET Surrey, British Columbia V4N6J8</t>
        </is>
      </c>
      <c r="D241" s="14" t="inlineStr">
        <is>
          <t>Surrey</t>
        </is>
      </c>
      <c r="E241" s="15" t="n">
        <v>449000</v>
      </c>
      <c r="F241" s="17" t="n">
        <v>0</v>
      </c>
      <c r="G241" s="14" t="inlineStr"/>
    </row>
    <row r="242">
      <c r="A242" s="11" t="inlineStr">
        <is>
          <t>2026-04-18</t>
        </is>
      </c>
      <c r="B242" s="5" t="inlineStr">
        <is>
          <t>R3103577</t>
        </is>
      </c>
      <c r="C242" s="4" t="inlineStr">
        <is>
          <t>311 6460 194 STREET Surrey, British Columbia V4N6J8</t>
        </is>
      </c>
      <c r="D242" s="5" t="inlineStr">
        <is>
          <t>Surrey</t>
        </is>
      </c>
      <c r="E242" s="6" t="n">
        <v>449000</v>
      </c>
      <c r="F242" s="8" t="n">
        <v>24</v>
      </c>
      <c r="G242" s="5" t="inlineStr"/>
    </row>
    <row r="243">
      <c r="A243" s="20" t="inlineStr">
        <is>
          <t>2026-04-17</t>
        </is>
      </c>
      <c r="B243" s="14" t="inlineStr">
        <is>
          <t>R3103578</t>
        </is>
      </c>
      <c r="C243" s="13" t="inlineStr">
        <is>
          <t>117 32175 OLD YALE ROAD Abbotsford, British Columbia V2T2C8</t>
        </is>
      </c>
      <c r="D243" s="14" t="inlineStr">
        <is>
          <t>Abbotsford</t>
        </is>
      </c>
      <c r="E243" s="15" t="n">
        <v>259900</v>
      </c>
      <c r="F243" s="17" t="n">
        <v>22</v>
      </c>
      <c r="G243" s="14" t="inlineStr"/>
    </row>
    <row r="244">
      <c r="A244" s="11" t="inlineStr">
        <is>
          <t>2026-04-18</t>
        </is>
      </c>
      <c r="B244" s="5" t="inlineStr">
        <is>
          <t>R3103578</t>
        </is>
      </c>
      <c r="C244" s="4" t="inlineStr">
        <is>
          <t>117 32175 OLD YALE ROAD Abbotsford, British Columbia V2T2C8</t>
        </is>
      </c>
      <c r="D244" s="5" t="inlineStr">
        <is>
          <t>Abbotsford</t>
        </is>
      </c>
      <c r="E244" s="6" t="n">
        <v>259900</v>
      </c>
      <c r="F244" s="8" t="n">
        <v>23</v>
      </c>
      <c r="G244" s="5" t="inlineStr"/>
    </row>
    <row r="245">
      <c r="A245" s="20" t="inlineStr">
        <is>
          <t>2026-04-17</t>
        </is>
      </c>
      <c r="B245" s="14" t="inlineStr">
        <is>
          <t>R3103597</t>
        </is>
      </c>
      <c r="C245" s="13" t="inlineStr">
        <is>
          <t>C412 20211 66 AVENUE Langley, British Columbia V2Y0L4</t>
        </is>
      </c>
      <c r="D245" s="14" t="inlineStr">
        <is>
          <t>Langley</t>
        </is>
      </c>
      <c r="E245" s="15" t="n">
        <v>449900</v>
      </c>
      <c r="F245" s="17" t="n">
        <v>0</v>
      </c>
      <c r="G245" s="14" t="inlineStr"/>
    </row>
    <row r="246">
      <c r="A246" s="11" t="inlineStr">
        <is>
          <t>2026-04-18</t>
        </is>
      </c>
      <c r="B246" s="5" t="inlineStr">
        <is>
          <t>R3103597</t>
        </is>
      </c>
      <c r="C246" s="4" t="inlineStr">
        <is>
          <t>C412 20211 66 AVENUE Langley, British Columbia V2Y0L4</t>
        </is>
      </c>
      <c r="D246" s="5" t="inlineStr">
        <is>
          <t>Langley</t>
        </is>
      </c>
      <c r="E246" s="6" t="n">
        <v>449900</v>
      </c>
      <c r="F246" s="8" t="n">
        <v>22</v>
      </c>
      <c r="G246" s="5" t="inlineStr"/>
    </row>
    <row r="247">
      <c r="A247" s="20" t="inlineStr">
        <is>
          <t>2026-04-17</t>
        </is>
      </c>
      <c r="B247" s="14" t="inlineStr">
        <is>
          <t>R3103788</t>
        </is>
      </c>
      <c r="C247" s="13" t="inlineStr">
        <is>
          <t>105 20239 MICHAUD CRESCENT Langley, British Columbia V3A8L1</t>
        </is>
      </c>
      <c r="D247" s="14" t="inlineStr">
        <is>
          <t>Langley</t>
        </is>
      </c>
      <c r="E247" s="15" t="n">
        <v>419900</v>
      </c>
      <c r="F247" s="17" t="n">
        <v>0</v>
      </c>
      <c r="G247" s="14" t="inlineStr"/>
    </row>
    <row r="248">
      <c r="A248" s="11" t="inlineStr">
        <is>
          <t>2026-04-18</t>
        </is>
      </c>
      <c r="B248" s="5" t="inlineStr">
        <is>
          <t>R3103788</t>
        </is>
      </c>
      <c r="C248" s="4" t="inlineStr">
        <is>
          <t>105 20239 MICHAUD CRESCENT Langley, British Columbia V3A8L1</t>
        </is>
      </c>
      <c r="D248" s="5" t="inlineStr">
        <is>
          <t>Langley</t>
        </is>
      </c>
      <c r="E248" s="6" t="n">
        <v>419900</v>
      </c>
      <c r="F248" s="8" t="n">
        <v>24</v>
      </c>
      <c r="G248" s="5" t="inlineStr"/>
    </row>
    <row r="249">
      <c r="A249" s="20" t="inlineStr">
        <is>
          <t>2026-04-17</t>
        </is>
      </c>
      <c r="B249" s="14" t="inlineStr">
        <is>
          <t>R3103854</t>
        </is>
      </c>
      <c r="C249" s="13" t="inlineStr">
        <is>
          <t>251 6758 188 STREET Surrey, British Columbia V4N6K2</t>
        </is>
      </c>
      <c r="D249" s="14" t="inlineStr">
        <is>
          <t>Surrey</t>
        </is>
      </c>
      <c r="E249" s="15" t="n">
        <v>389900</v>
      </c>
      <c r="F249" s="17" t="n">
        <v>0</v>
      </c>
      <c r="G249" s="14" t="inlineStr"/>
    </row>
    <row r="250">
      <c r="A250" s="11" t="inlineStr">
        <is>
          <t>2026-04-18</t>
        </is>
      </c>
      <c r="B250" s="5" t="inlineStr">
        <is>
          <t>R3103854</t>
        </is>
      </c>
      <c r="C250" s="4" t="inlineStr">
        <is>
          <t>251 6758 188 STREET Surrey, British Columbia V4N6K2</t>
        </is>
      </c>
      <c r="D250" s="5" t="inlineStr">
        <is>
          <t>Surrey</t>
        </is>
      </c>
      <c r="E250" s="6" t="n">
        <v>389900</v>
      </c>
      <c r="F250" s="8" t="n">
        <v>23</v>
      </c>
      <c r="G250" s="5" t="inlineStr"/>
    </row>
    <row r="251">
      <c r="A251" s="20" t="inlineStr">
        <is>
          <t>2026-04-17</t>
        </is>
      </c>
      <c r="B251" s="14" t="inlineStr">
        <is>
          <t>R3104118</t>
        </is>
      </c>
      <c r="C251" s="13" t="inlineStr">
        <is>
          <t>213 19750 64 AVENUE Langley, British Columbia V2Y2T1</t>
        </is>
      </c>
      <c r="D251" s="14" t="inlineStr">
        <is>
          <t>Langley</t>
        </is>
      </c>
      <c r="E251" s="15" t="n">
        <v>409900</v>
      </c>
      <c r="F251" s="17" t="n">
        <v>0</v>
      </c>
      <c r="G251" s="14" t="inlineStr"/>
    </row>
    <row r="252">
      <c r="A252" s="11" t="inlineStr">
        <is>
          <t>2026-04-18</t>
        </is>
      </c>
      <c r="B252" s="5" t="inlineStr">
        <is>
          <t>R3104118</t>
        </is>
      </c>
      <c r="C252" s="4" t="inlineStr">
        <is>
          <t>213 19750 64 AVENUE Langley, British Columbia V2Y2T1</t>
        </is>
      </c>
      <c r="D252" s="5" t="inlineStr">
        <is>
          <t>Langley</t>
        </is>
      </c>
      <c r="E252" s="6" t="n">
        <v>409900</v>
      </c>
      <c r="F252" s="8" t="n">
        <v>15</v>
      </c>
      <c r="G252" s="5" t="inlineStr"/>
    </row>
    <row r="253">
      <c r="A253" s="20" t="inlineStr">
        <is>
          <t>2026-04-17</t>
        </is>
      </c>
      <c r="B253" s="14" t="inlineStr">
        <is>
          <t>R3104174</t>
        </is>
      </c>
      <c r="C253" s="13" t="inlineStr">
        <is>
          <t>104 2120 GLADWIN ROAD Abbotsford, British Columbia V2S0L7</t>
        </is>
      </c>
      <c r="D253" s="14" t="inlineStr">
        <is>
          <t>Abbotsford</t>
        </is>
      </c>
      <c r="E253" s="15" t="n">
        <v>409000</v>
      </c>
      <c r="F253" s="17" t="n">
        <v>21</v>
      </c>
      <c r="G253" s="14" t="inlineStr"/>
    </row>
    <row r="254">
      <c r="A254" s="11" t="inlineStr">
        <is>
          <t>2026-04-18</t>
        </is>
      </c>
      <c r="B254" s="5" t="inlineStr">
        <is>
          <t>R3104174</t>
        </is>
      </c>
      <c r="C254" s="4" t="inlineStr">
        <is>
          <t>104 2120 GLADWIN ROAD Abbotsford, British Columbia V2S0L7</t>
        </is>
      </c>
      <c r="D254" s="5" t="inlineStr">
        <is>
          <t>Abbotsford</t>
        </is>
      </c>
      <c r="E254" s="6" t="n">
        <v>409000</v>
      </c>
      <c r="F254" s="8" t="n">
        <v>22</v>
      </c>
      <c r="G254" s="5" t="inlineStr"/>
    </row>
    <row r="255">
      <c r="A255" s="20" t="inlineStr">
        <is>
          <t>2026-04-17</t>
        </is>
      </c>
      <c r="B255" s="14" t="inlineStr">
        <is>
          <t>R3104405</t>
        </is>
      </c>
      <c r="C255" s="13" t="inlineStr">
        <is>
          <t>A126 8233 208B STREET STREET Langley, British Columbia V2Y4M7</t>
        </is>
      </c>
      <c r="D255" s="14" t="inlineStr">
        <is>
          <t>Langley</t>
        </is>
      </c>
      <c r="E255" s="15" t="n">
        <v>449900</v>
      </c>
      <c r="F255" s="17" t="n">
        <v>0</v>
      </c>
      <c r="G255" s="14" t="inlineStr"/>
    </row>
    <row r="256">
      <c r="A256" s="11" t="inlineStr">
        <is>
          <t>2026-04-18</t>
        </is>
      </c>
      <c r="B256" s="5" t="inlineStr">
        <is>
          <t>R3104405</t>
        </is>
      </c>
      <c r="C256" s="4" t="inlineStr">
        <is>
          <t>A126 8233 208B STREET STREET Langley, British Columbia V2Y4M7</t>
        </is>
      </c>
      <c r="D256" s="5" t="inlineStr">
        <is>
          <t>Langley</t>
        </is>
      </c>
      <c r="E256" s="6" t="n">
        <v>449900</v>
      </c>
      <c r="F256" s="8" t="n">
        <v>22</v>
      </c>
      <c r="G256" s="5" t="inlineStr"/>
    </row>
    <row r="257">
      <c r="A257" s="20" t="inlineStr">
        <is>
          <t>2026-04-17</t>
        </is>
      </c>
      <c r="B257" s="14" t="inlineStr">
        <is>
          <t>R3104588</t>
        </is>
      </c>
      <c r="C257" s="13" t="inlineStr">
        <is>
          <t>322 30515 CARDINAL AVENUE Abbotsford, British Columbia V2T0A8</t>
        </is>
      </c>
      <c r="D257" s="14" t="inlineStr">
        <is>
          <t>Abbotsford</t>
        </is>
      </c>
      <c r="E257" s="15" t="n">
        <v>282777</v>
      </c>
      <c r="F257" s="17" t="n">
        <v>15</v>
      </c>
      <c r="G257" s="14" t="inlineStr"/>
    </row>
    <row r="258">
      <c r="A258" s="11" t="inlineStr">
        <is>
          <t>2026-04-18</t>
        </is>
      </c>
      <c r="B258" s="5" t="inlineStr">
        <is>
          <t>R3104588</t>
        </is>
      </c>
      <c r="C258" s="4" t="inlineStr">
        <is>
          <t>322 30515 CARDINAL AVENUE Abbotsford, British Columbia V2T0A8</t>
        </is>
      </c>
      <c r="D258" s="5" t="inlineStr">
        <is>
          <t>Abbotsford</t>
        </is>
      </c>
      <c r="E258" s="6" t="n">
        <v>282777</v>
      </c>
      <c r="F258" s="8" t="n">
        <v>16</v>
      </c>
      <c r="G258" s="5" t="inlineStr"/>
    </row>
    <row r="259">
      <c r="A259" s="20" t="inlineStr">
        <is>
          <t>2026-04-17</t>
        </is>
      </c>
      <c r="B259" s="14" t="inlineStr">
        <is>
          <t>R3105042</t>
        </is>
      </c>
      <c r="C259" s="13" t="inlineStr">
        <is>
          <t>104 33886 PINE STREET Abbotsford, British Columbia V2S0N9</t>
        </is>
      </c>
      <c r="D259" s="14" t="inlineStr">
        <is>
          <t>Abbotsford</t>
        </is>
      </c>
      <c r="E259" s="15" t="n">
        <v>399900</v>
      </c>
      <c r="F259" s="17" t="n">
        <v>18</v>
      </c>
      <c r="G259" s="14" t="inlineStr"/>
    </row>
    <row r="260">
      <c r="A260" s="11" t="inlineStr">
        <is>
          <t>2026-04-18</t>
        </is>
      </c>
      <c r="B260" s="5" t="inlineStr">
        <is>
          <t>R3105042</t>
        </is>
      </c>
      <c r="C260" s="4" t="inlineStr">
        <is>
          <t>104 33886 PINE STREET Abbotsford, British Columbia V2S0N9</t>
        </is>
      </c>
      <c r="D260" s="5" t="inlineStr">
        <is>
          <t>Abbotsford</t>
        </is>
      </c>
      <c r="E260" s="6" t="n">
        <v>399900</v>
      </c>
      <c r="F260" s="8" t="n">
        <v>19</v>
      </c>
      <c r="G260" s="5" t="inlineStr"/>
    </row>
    <row r="261">
      <c r="A261" s="20" t="inlineStr">
        <is>
          <t>2026-04-17</t>
        </is>
      </c>
      <c r="B261" s="14" t="inlineStr">
        <is>
          <t>R3105068</t>
        </is>
      </c>
      <c r="C261" s="13" t="inlineStr">
        <is>
          <t>419 33886 PINE STREET Abbotsford, British Columbia V2S0N9</t>
        </is>
      </c>
      <c r="D261" s="14" t="inlineStr">
        <is>
          <t>Abbotsford</t>
        </is>
      </c>
      <c r="E261" s="15" t="n">
        <v>379900</v>
      </c>
      <c r="F261" s="17" t="n">
        <v>18</v>
      </c>
      <c r="G261" s="14" t="inlineStr"/>
    </row>
    <row r="262">
      <c r="A262" s="11" t="inlineStr">
        <is>
          <t>2026-04-18</t>
        </is>
      </c>
      <c r="B262" s="5" t="inlineStr">
        <is>
          <t>R3105068</t>
        </is>
      </c>
      <c r="C262" s="4" t="inlineStr">
        <is>
          <t>419 33886 PINE STREET Abbotsford, British Columbia V2S0N9</t>
        </is>
      </c>
      <c r="D262" s="5" t="inlineStr">
        <is>
          <t>Abbotsford</t>
        </is>
      </c>
      <c r="E262" s="6" t="n">
        <v>379900</v>
      </c>
      <c r="F262" s="8" t="n">
        <v>19</v>
      </c>
      <c r="G262" s="5" t="inlineStr"/>
    </row>
    <row r="263">
      <c r="A263" s="20" t="inlineStr">
        <is>
          <t>2026-04-17</t>
        </is>
      </c>
      <c r="B263" s="14" t="inlineStr">
        <is>
          <t>R3105181</t>
        </is>
      </c>
      <c r="C263" s="13" t="inlineStr">
        <is>
          <t>108 20454 53 AVENUE Langley, British Columbia V3A7S1</t>
        </is>
      </c>
      <c r="D263" s="14" t="inlineStr">
        <is>
          <t>Langley</t>
        </is>
      </c>
      <c r="E263" s="15" t="n">
        <v>349900</v>
      </c>
      <c r="F263" s="17" t="n">
        <v>0</v>
      </c>
      <c r="G263" s="14" t="inlineStr"/>
    </row>
    <row r="264">
      <c r="A264" s="11" t="inlineStr">
        <is>
          <t>2026-04-18</t>
        </is>
      </c>
      <c r="B264" s="5" t="inlineStr">
        <is>
          <t>R3105181</t>
        </is>
      </c>
      <c r="C264" s="4" t="inlineStr">
        <is>
          <t>108 20454 53 AVENUE Langley, British Columbia V3A7S1</t>
        </is>
      </c>
      <c r="D264" s="5" t="inlineStr">
        <is>
          <t>Langley</t>
        </is>
      </c>
      <c r="E264" s="6" t="n">
        <v>349900</v>
      </c>
      <c r="F264" s="8" t="n">
        <v>18</v>
      </c>
      <c r="G264" s="5" t="inlineStr"/>
    </row>
    <row r="265">
      <c r="A265" s="20" t="inlineStr">
        <is>
          <t>2026-04-17</t>
        </is>
      </c>
      <c r="B265" s="14" t="inlineStr">
        <is>
          <t>R3105238</t>
        </is>
      </c>
      <c r="C265" s="13" t="inlineStr">
        <is>
          <t>414 32838 LANDEAU PLACE Abbotsford, British Columbia V2S0M6</t>
        </is>
      </c>
      <c r="D265" s="14" t="inlineStr">
        <is>
          <t>Abbotsford</t>
        </is>
      </c>
      <c r="E265" s="15" t="n">
        <v>384888</v>
      </c>
      <c r="F265" s="17" t="n">
        <v>17</v>
      </c>
      <c r="G265" s="14" t="inlineStr"/>
    </row>
    <row r="266">
      <c r="A266" s="11" t="inlineStr">
        <is>
          <t>2026-04-18</t>
        </is>
      </c>
      <c r="B266" s="5" t="inlineStr">
        <is>
          <t>R3105238</t>
        </is>
      </c>
      <c r="C266" s="4" t="inlineStr">
        <is>
          <t>414 32838 LANDEAU PLACE Abbotsford, British Columbia V2S0M6</t>
        </is>
      </c>
      <c r="D266" s="5" t="inlineStr">
        <is>
          <t>Abbotsford</t>
        </is>
      </c>
      <c r="E266" s="6" t="n">
        <v>384888</v>
      </c>
      <c r="F266" s="8" t="n">
        <v>18</v>
      </c>
      <c r="G266" s="5" t="inlineStr"/>
    </row>
    <row r="267">
      <c r="A267" s="20" t="inlineStr">
        <is>
          <t>2026-04-17</t>
        </is>
      </c>
      <c r="B267" s="14" t="inlineStr">
        <is>
          <t>R3105694</t>
        </is>
      </c>
      <c r="C267" s="13" t="inlineStr">
        <is>
          <t>321 30525 CARDINAL AVENUE Abbotsford, British Columbia V2T0A8</t>
        </is>
      </c>
      <c r="D267" s="14" t="inlineStr">
        <is>
          <t>Abbotsford</t>
        </is>
      </c>
      <c r="E267" s="15" t="n">
        <v>349900</v>
      </c>
      <c r="F267" s="17" t="n">
        <v>16</v>
      </c>
      <c r="G267" s="14" t="inlineStr"/>
    </row>
    <row r="268">
      <c r="A268" s="11" t="inlineStr">
        <is>
          <t>2026-04-18</t>
        </is>
      </c>
      <c r="B268" s="5" t="inlineStr">
        <is>
          <t>R3105694</t>
        </is>
      </c>
      <c r="C268" s="4" t="inlineStr">
        <is>
          <t>321 30525 CARDINAL AVENUE Abbotsford, British Columbia V2T0A8</t>
        </is>
      </c>
      <c r="D268" s="5" t="inlineStr">
        <is>
          <t>Abbotsford</t>
        </is>
      </c>
      <c r="E268" s="6" t="n">
        <v>349900</v>
      </c>
      <c r="F268" s="8" t="n">
        <v>17</v>
      </c>
      <c r="G268" s="5" t="inlineStr"/>
    </row>
    <row r="269">
      <c r="A269" s="20" t="inlineStr">
        <is>
          <t>2026-04-17</t>
        </is>
      </c>
      <c r="B269" s="14" t="inlineStr">
        <is>
          <t>R3106017</t>
        </is>
      </c>
      <c r="C269" s="13" t="inlineStr">
        <is>
          <t>113 33165 2 AVENUE Mission, British Columbia V2V6T8</t>
        </is>
      </c>
      <c r="D269" s="14" t="inlineStr">
        <is>
          <t>Mission</t>
        </is>
      </c>
      <c r="E269" s="15" t="n">
        <v>449900</v>
      </c>
      <c r="F269" s="17" t="n">
        <v>0</v>
      </c>
      <c r="G269" s="14" t="inlineStr"/>
    </row>
    <row r="270">
      <c r="A270" s="11" t="inlineStr">
        <is>
          <t>2026-04-18</t>
        </is>
      </c>
      <c r="B270" s="5" t="inlineStr">
        <is>
          <t>R3106017</t>
        </is>
      </c>
      <c r="C270" s="4" t="inlineStr">
        <is>
          <t>113 33165 2 AVENUE Mission, British Columbia V2V6T8</t>
        </is>
      </c>
      <c r="D270" s="5" t="inlineStr">
        <is>
          <t>Mission</t>
        </is>
      </c>
      <c r="E270" s="6" t="n">
        <v>449900</v>
      </c>
      <c r="F270" s="8" t="n">
        <v>16</v>
      </c>
      <c r="G270" s="5" t="inlineStr"/>
    </row>
    <row r="271">
      <c r="A271" s="20" t="inlineStr">
        <is>
          <t>2026-04-17</t>
        </is>
      </c>
      <c r="B271" s="14" t="inlineStr">
        <is>
          <t>R3106260</t>
        </is>
      </c>
      <c r="C271" s="13" t="inlineStr">
        <is>
          <t>405 32174 GEORGE FERGUSON WAY Abbotsford, British Columbia V2T0L3</t>
        </is>
      </c>
      <c r="D271" s="14" t="inlineStr">
        <is>
          <t>Abbotsford</t>
        </is>
      </c>
      <c r="E271" s="15" t="n">
        <v>364900</v>
      </c>
      <c r="F271" s="17" t="n">
        <v>15</v>
      </c>
      <c r="G271" s="14" t="inlineStr"/>
    </row>
    <row r="272">
      <c r="A272" s="11" t="inlineStr">
        <is>
          <t>2026-04-18</t>
        </is>
      </c>
      <c r="B272" s="5" t="inlineStr">
        <is>
          <t>R3106260</t>
        </is>
      </c>
      <c r="C272" s="4" t="inlineStr">
        <is>
          <t>405 32174 GEORGE FERGUSON WAY Abbotsford, British Columbia V2T0L3</t>
        </is>
      </c>
      <c r="D272" s="5" t="inlineStr">
        <is>
          <t>Abbotsford</t>
        </is>
      </c>
      <c r="E272" s="6" t="n">
        <v>364900</v>
      </c>
      <c r="F272" s="8" t="n">
        <v>16</v>
      </c>
      <c r="G272" s="5" t="inlineStr"/>
    </row>
    <row r="273">
      <c r="A273" s="20" t="inlineStr">
        <is>
          <t>2026-04-17</t>
        </is>
      </c>
      <c r="B273" s="14" t="inlineStr">
        <is>
          <t>R3106486</t>
        </is>
      </c>
      <c r="C273" s="13" t="inlineStr">
        <is>
          <t>106 5224 204 STREET Langley, British Columbia V3A1Z1</t>
        </is>
      </c>
      <c r="D273" s="14" t="inlineStr">
        <is>
          <t>Langley</t>
        </is>
      </c>
      <c r="E273" s="15" t="n">
        <v>338800</v>
      </c>
      <c r="F273" s="17" t="n">
        <v>0</v>
      </c>
      <c r="G273" s="14" t="inlineStr"/>
    </row>
    <row r="274">
      <c r="A274" s="11" t="inlineStr">
        <is>
          <t>2026-04-18</t>
        </is>
      </c>
      <c r="B274" s="5" t="inlineStr">
        <is>
          <t>R3106486</t>
        </is>
      </c>
      <c r="C274" s="4" t="inlineStr">
        <is>
          <t>106 5224 204 STREET Langley, British Columbia V3A1Z1</t>
        </is>
      </c>
      <c r="D274" s="5" t="inlineStr">
        <is>
          <t>Langley</t>
        </is>
      </c>
      <c r="E274" s="6" t="n">
        <v>338800</v>
      </c>
      <c r="F274" s="8" t="n">
        <v>16</v>
      </c>
      <c r="G274" s="5" t="inlineStr"/>
    </row>
    <row r="275">
      <c r="A275" s="20" t="inlineStr">
        <is>
          <t>2026-04-17</t>
        </is>
      </c>
      <c r="B275" s="14" t="inlineStr">
        <is>
          <t>R3106677</t>
        </is>
      </c>
      <c r="C275" s="13" t="inlineStr">
        <is>
          <t>314 6359 198 STREET Langley, British Columbia V2Y2E3</t>
        </is>
      </c>
      <c r="D275" s="14" t="inlineStr">
        <is>
          <t>Langley</t>
        </is>
      </c>
      <c r="E275" s="15" t="n">
        <v>389900</v>
      </c>
      <c r="F275" s="17" t="n">
        <v>0</v>
      </c>
      <c r="G275" s="14" t="inlineStr"/>
    </row>
    <row r="276">
      <c r="A276" s="11" t="inlineStr">
        <is>
          <t>2026-04-18</t>
        </is>
      </c>
      <c r="B276" s="5" t="inlineStr">
        <is>
          <t>R3106677</t>
        </is>
      </c>
      <c r="C276" s="4" t="inlineStr">
        <is>
          <t>314 6359 198 STREET Langley, British Columbia V2Y2E3</t>
        </is>
      </c>
      <c r="D276" s="5" t="inlineStr">
        <is>
          <t>Langley</t>
        </is>
      </c>
      <c r="E276" s="6" t="n">
        <v>389900</v>
      </c>
      <c r="F276" s="8" t="n">
        <v>16</v>
      </c>
      <c r="G276" s="5" t="inlineStr"/>
    </row>
    <row r="277">
      <c r="A277" s="20" t="inlineStr">
        <is>
          <t>2026-04-17</t>
        </is>
      </c>
      <c r="B277" s="14" t="inlineStr">
        <is>
          <t>R3106884</t>
        </is>
      </c>
      <c r="C277" s="13" t="inlineStr">
        <is>
          <t>210 5765 GLOVER ROAD Langley, British Columbia V3A8M8</t>
        </is>
      </c>
      <c r="D277" s="14" t="inlineStr">
        <is>
          <t>Langley</t>
        </is>
      </c>
      <c r="E277" s="15" t="n">
        <v>380000</v>
      </c>
      <c r="F277" s="17" t="n">
        <v>0</v>
      </c>
      <c r="G277" s="14" t="inlineStr"/>
    </row>
    <row r="278">
      <c r="A278" s="11" t="inlineStr">
        <is>
          <t>2026-04-18</t>
        </is>
      </c>
      <c r="B278" s="5" t="inlineStr">
        <is>
          <t>R3106884</t>
        </is>
      </c>
      <c r="C278" s="4" t="inlineStr">
        <is>
          <t>210 5765 GLOVER ROAD Langley, British Columbia V3A8M8</t>
        </is>
      </c>
      <c r="D278" s="5" t="inlineStr">
        <is>
          <t>Langley</t>
        </is>
      </c>
      <c r="E278" s="6" t="n">
        <v>380000</v>
      </c>
      <c r="F278" s="8" t="n">
        <v>9</v>
      </c>
      <c r="G278" s="5" t="inlineStr"/>
    </row>
    <row r="279">
      <c r="A279" s="20" t="inlineStr">
        <is>
          <t>2026-04-17</t>
        </is>
      </c>
      <c r="B279" s="14" t="inlineStr">
        <is>
          <t>R3107110</t>
        </is>
      </c>
      <c r="C279" s="13" t="inlineStr">
        <is>
          <t>213 20175 53 AVENUE Langley, British Columbia V3A0J8</t>
        </is>
      </c>
      <c r="D279" s="14" t="inlineStr">
        <is>
          <t>Langley</t>
        </is>
      </c>
      <c r="E279" s="15" t="n">
        <v>350000</v>
      </c>
      <c r="F279" s="17" t="n">
        <v>0</v>
      </c>
      <c r="G279" s="14" t="inlineStr"/>
    </row>
    <row r="280">
      <c r="A280" s="11" t="inlineStr">
        <is>
          <t>2026-04-18</t>
        </is>
      </c>
      <c r="B280" s="5" t="inlineStr">
        <is>
          <t>R3107110</t>
        </is>
      </c>
      <c r="C280" s="4" t="inlineStr">
        <is>
          <t>213 20175 53 AVENUE Langley, British Columbia V3A0J8</t>
        </is>
      </c>
      <c r="D280" s="5" t="inlineStr">
        <is>
          <t>Langley</t>
        </is>
      </c>
      <c r="E280" s="6" t="n">
        <v>350000</v>
      </c>
      <c r="F280" s="8" t="n">
        <v>11</v>
      </c>
      <c r="G280" s="5" t="inlineStr"/>
    </row>
    <row r="281">
      <c r="A281" s="20" t="inlineStr">
        <is>
          <t>2026-04-17</t>
        </is>
      </c>
      <c r="B281" s="14" t="inlineStr">
        <is>
          <t>R3107159</t>
        </is>
      </c>
      <c r="C281" s="13" t="inlineStr">
        <is>
          <t>414 6440 194 STREET Surrey, British Columbia V4N6J7</t>
        </is>
      </c>
      <c r="D281" s="14" t="inlineStr">
        <is>
          <t>Surrey</t>
        </is>
      </c>
      <c r="E281" s="15" t="n">
        <v>449990</v>
      </c>
      <c r="F281" s="17" t="n">
        <v>0</v>
      </c>
      <c r="G281" s="14" t="inlineStr"/>
    </row>
    <row r="282">
      <c r="A282" s="11" t="inlineStr">
        <is>
          <t>2026-04-18</t>
        </is>
      </c>
      <c r="B282" s="5" t="inlineStr">
        <is>
          <t>R3107159</t>
        </is>
      </c>
      <c r="C282" s="4" t="inlineStr">
        <is>
          <t>414 6440 194 STREET Surrey, British Columbia V4N6J7</t>
        </is>
      </c>
      <c r="D282" s="5" t="inlineStr">
        <is>
          <t>Surrey</t>
        </is>
      </c>
      <c r="E282" s="6" t="n">
        <v>449990</v>
      </c>
      <c r="F282" s="8" t="n">
        <v>10</v>
      </c>
      <c r="G282" s="5" t="inlineStr"/>
    </row>
    <row r="283">
      <c r="A283" s="20" t="inlineStr">
        <is>
          <t>2026-04-17</t>
        </is>
      </c>
      <c r="B283" s="14" t="inlineStr">
        <is>
          <t>R3107822</t>
        </is>
      </c>
      <c r="C283" s="13" t="inlineStr">
        <is>
          <t>327 7506 199A STREET Langley, British Columbia V2Y3K9</t>
        </is>
      </c>
      <c r="D283" s="14" t="inlineStr">
        <is>
          <t>Langley</t>
        </is>
      </c>
      <c r="E283" s="15" t="n">
        <v>448000</v>
      </c>
      <c r="F283" s="17" t="n">
        <v>0</v>
      </c>
      <c r="G283" s="14" t="inlineStr"/>
    </row>
    <row r="284">
      <c r="A284" s="11" t="inlineStr">
        <is>
          <t>2026-04-18</t>
        </is>
      </c>
      <c r="B284" s="5" t="inlineStr">
        <is>
          <t>R3107822</t>
        </is>
      </c>
      <c r="C284" s="4" t="inlineStr">
        <is>
          <t>327 7506 199A STREET Langley, British Columbia V2Y3K9</t>
        </is>
      </c>
      <c r="D284" s="5" t="inlineStr">
        <is>
          <t>Langley</t>
        </is>
      </c>
      <c r="E284" s="6" t="n">
        <v>448000</v>
      </c>
      <c r="F284" s="8" t="n">
        <v>11</v>
      </c>
      <c r="G284" s="5" t="inlineStr"/>
    </row>
    <row r="285">
      <c r="A285" s="20" t="inlineStr">
        <is>
          <t>2026-04-17</t>
        </is>
      </c>
      <c r="B285" s="14" t="inlineStr">
        <is>
          <t>R3108282</t>
        </is>
      </c>
      <c r="C285" s="13" t="inlineStr">
        <is>
          <t>132 2860 TRETHEWEY STREET Abbotsford, British Columbia V2T0G5</t>
        </is>
      </c>
      <c r="D285" s="14" t="inlineStr">
        <is>
          <t>Abbotsford</t>
        </is>
      </c>
      <c r="E285" s="15" t="n">
        <v>435000</v>
      </c>
      <c r="F285" s="17" t="n">
        <v>8</v>
      </c>
      <c r="G285" s="14" t="inlineStr"/>
    </row>
    <row r="286">
      <c r="A286" s="11" t="inlineStr">
        <is>
          <t>2026-04-18</t>
        </is>
      </c>
      <c r="B286" s="5" t="inlineStr">
        <is>
          <t>R3108282</t>
        </is>
      </c>
      <c r="C286" s="4" t="inlineStr">
        <is>
          <t>132 2860 TRETHEWEY STREET Abbotsford, British Columbia V2T0G5</t>
        </is>
      </c>
      <c r="D286" s="5" t="inlineStr">
        <is>
          <t>Abbotsford</t>
        </is>
      </c>
      <c r="E286" s="6" t="n">
        <v>435000</v>
      </c>
      <c r="F286" s="8" t="n">
        <v>9</v>
      </c>
      <c r="G286" s="5" t="inlineStr"/>
    </row>
    <row r="287">
      <c r="A287" s="20" t="inlineStr">
        <is>
          <t>2026-04-17</t>
        </is>
      </c>
      <c r="B287" s="14" t="inlineStr">
        <is>
          <t>R3108376</t>
        </is>
      </c>
      <c r="C287" s="13" t="inlineStr">
        <is>
          <t>B401 20211 66 AVENUE Langley, British Columbia V2Y0L4</t>
        </is>
      </c>
      <c r="D287" s="14" t="inlineStr">
        <is>
          <t>Langley</t>
        </is>
      </c>
      <c r="E287" s="15" t="n">
        <v>409800</v>
      </c>
      <c r="F287" s="17" t="n">
        <v>0</v>
      </c>
      <c r="G287" s="14" t="inlineStr"/>
    </row>
    <row r="288">
      <c r="A288" s="11" t="inlineStr">
        <is>
          <t>2026-04-18</t>
        </is>
      </c>
      <c r="B288" s="5" t="inlineStr">
        <is>
          <t>R3108376</t>
        </is>
      </c>
      <c r="C288" s="4" t="inlineStr">
        <is>
          <t>B401 20211 66 AVENUE Langley, British Columbia V2Y0L4</t>
        </is>
      </c>
      <c r="D288" s="5" t="inlineStr">
        <is>
          <t>Langley</t>
        </is>
      </c>
      <c r="E288" s="6" t="n">
        <v>409800</v>
      </c>
      <c r="F288" s="8" t="n">
        <v>9</v>
      </c>
      <c r="G288" s="5" t="inlineStr"/>
    </row>
    <row r="289">
      <c r="A289" s="20" t="inlineStr">
        <is>
          <t>2026-04-17</t>
        </is>
      </c>
      <c r="B289" s="14" t="inlineStr">
        <is>
          <t>R3108394</t>
        </is>
      </c>
      <c r="C289" s="13" t="inlineStr">
        <is>
          <t>404 19567 64 AVENUE Surrey, British Columbia V3S7H8</t>
        </is>
      </c>
      <c r="D289" s="14" t="inlineStr">
        <is>
          <t>Surrey</t>
        </is>
      </c>
      <c r="E289" s="15" t="n">
        <v>419900</v>
      </c>
      <c r="F289" s="17" t="n">
        <v>0</v>
      </c>
      <c r="G289" s="14" t="inlineStr"/>
    </row>
    <row r="290">
      <c r="A290" s="11" t="inlineStr">
        <is>
          <t>2026-04-18</t>
        </is>
      </c>
      <c r="B290" s="5" t="inlineStr">
        <is>
          <t>R3108394</t>
        </is>
      </c>
      <c r="C290" s="4" t="inlineStr">
        <is>
          <t>404 19567 64 AVENUE Surrey, British Columbia V3S7H8</t>
        </is>
      </c>
      <c r="D290" s="5" t="inlineStr">
        <is>
          <t>Surrey</t>
        </is>
      </c>
      <c r="E290" s="6" t="n">
        <v>419900</v>
      </c>
      <c r="F290" s="8" t="n">
        <v>10</v>
      </c>
      <c r="G290" s="5" t="inlineStr"/>
    </row>
    <row r="291">
      <c r="A291" s="20" t="inlineStr">
        <is>
          <t>2026-04-17</t>
        </is>
      </c>
      <c r="B291" s="14" t="inlineStr">
        <is>
          <t>R3108853</t>
        </is>
      </c>
      <c r="C291" s="13" t="inlineStr">
        <is>
          <t>506 7920 206 STREET Langley, British Columbia V2Y3X1</t>
        </is>
      </c>
      <c r="D291" s="14" t="inlineStr">
        <is>
          <t>Langley</t>
        </is>
      </c>
      <c r="E291" s="15" t="n">
        <v>435000</v>
      </c>
      <c r="F291" s="17" t="n">
        <v>0</v>
      </c>
      <c r="G291" s="14" t="inlineStr"/>
    </row>
    <row r="292">
      <c r="A292" s="11" t="inlineStr">
        <is>
          <t>2026-04-18</t>
        </is>
      </c>
      <c r="B292" s="5" t="inlineStr">
        <is>
          <t>R3108853</t>
        </is>
      </c>
      <c r="C292" s="4" t="inlineStr">
        <is>
          <t>506 7920 206 STREET Langley, British Columbia V2Y3X1</t>
        </is>
      </c>
      <c r="D292" s="5" t="inlineStr">
        <is>
          <t>Langley</t>
        </is>
      </c>
      <c r="E292" s="6" t="n">
        <v>435000</v>
      </c>
      <c r="F292" s="8" t="n">
        <v>10</v>
      </c>
      <c r="G292" s="5" t="inlineStr"/>
    </row>
    <row r="293">
      <c r="A293" s="20" t="inlineStr">
        <is>
          <t>2026-04-17</t>
        </is>
      </c>
      <c r="B293" s="14" t="inlineStr">
        <is>
          <t>R3108953</t>
        </is>
      </c>
      <c r="C293" s="13" t="inlineStr">
        <is>
          <t>220 33539 HOLLAND AVENUE Abbotsford, British Columbia V2S0C6</t>
        </is>
      </c>
      <c r="D293" s="14" t="inlineStr">
        <is>
          <t>Abbotsford</t>
        </is>
      </c>
      <c r="E293" s="15" t="n">
        <v>339900</v>
      </c>
      <c r="F293" s="17" t="n">
        <v>7</v>
      </c>
      <c r="G293" s="14" t="inlineStr"/>
    </row>
    <row r="294">
      <c r="A294" s="11" t="inlineStr">
        <is>
          <t>2026-04-18</t>
        </is>
      </c>
      <c r="B294" s="5" t="inlineStr">
        <is>
          <t>R3108953</t>
        </is>
      </c>
      <c r="C294" s="4" t="inlineStr">
        <is>
          <t>220 33539 HOLLAND AVENUE Abbotsford, British Columbia V2S0C6</t>
        </is>
      </c>
      <c r="D294" s="5" t="inlineStr">
        <is>
          <t>Abbotsford</t>
        </is>
      </c>
      <c r="E294" s="6" t="n">
        <v>339900</v>
      </c>
      <c r="F294" s="8" t="n">
        <v>8</v>
      </c>
      <c r="G294" s="5" t="inlineStr"/>
    </row>
    <row r="295">
      <c r="A295" s="20" t="inlineStr">
        <is>
          <t>2026-04-17</t>
        </is>
      </c>
      <c r="B295" s="14" t="inlineStr">
        <is>
          <t>R3109215</t>
        </is>
      </c>
      <c r="C295" s="13" t="inlineStr">
        <is>
          <t>204 32175 OLD YALE ROAD Abbotsford, British Columbia V2T2C8</t>
        </is>
      </c>
      <c r="D295" s="14" t="inlineStr">
        <is>
          <t>Abbotsford</t>
        </is>
      </c>
      <c r="E295" s="15" t="n">
        <v>285000</v>
      </c>
      <c r="F295" s="17" t="n">
        <v>7</v>
      </c>
      <c r="G295" s="14" t="inlineStr"/>
    </row>
    <row r="296">
      <c r="A296" s="11" t="inlineStr">
        <is>
          <t>2026-04-18</t>
        </is>
      </c>
      <c r="B296" s="5" t="inlineStr">
        <is>
          <t>R3109215</t>
        </is>
      </c>
      <c r="C296" s="4" t="inlineStr">
        <is>
          <t>204 32175 OLD YALE ROAD Abbotsford, British Columbia V2T2C8</t>
        </is>
      </c>
      <c r="D296" s="5" t="inlineStr">
        <is>
          <t>Abbotsford</t>
        </is>
      </c>
      <c r="E296" s="6" t="n">
        <v>285000</v>
      </c>
      <c r="F296" s="8" t="n">
        <v>8</v>
      </c>
      <c r="G296" s="5" t="inlineStr"/>
    </row>
    <row r="297">
      <c r="A297" s="20" t="inlineStr">
        <is>
          <t>2026-04-17</t>
        </is>
      </c>
      <c r="B297" s="14" t="inlineStr">
        <is>
          <t>R3109239</t>
        </is>
      </c>
      <c r="C297" s="13" t="inlineStr">
        <is>
          <t>108 1909 SALTON ROAD Abbotsford, British Columbia V2S5B6</t>
        </is>
      </c>
      <c r="D297" s="14" t="inlineStr">
        <is>
          <t>Abbotsford</t>
        </is>
      </c>
      <c r="E297" s="15" t="n">
        <v>239000</v>
      </c>
      <c r="F297" s="17" t="n">
        <v>8</v>
      </c>
      <c r="G297" s="14" t="inlineStr"/>
    </row>
    <row r="298">
      <c r="A298" s="11" t="inlineStr">
        <is>
          <t>2026-04-18</t>
        </is>
      </c>
      <c r="B298" s="5" t="inlineStr">
        <is>
          <t>R3109239</t>
        </is>
      </c>
      <c r="C298" s="4" t="inlineStr">
        <is>
          <t>108 1909 SALTON ROAD Abbotsford, British Columbia V2S5B6</t>
        </is>
      </c>
      <c r="D298" s="5" t="inlineStr">
        <is>
          <t>Abbotsford</t>
        </is>
      </c>
      <c r="E298" s="6" t="n">
        <v>239000</v>
      </c>
      <c r="F298" s="8" t="n">
        <v>9</v>
      </c>
      <c r="G298" s="5" t="inlineStr"/>
    </row>
    <row r="299">
      <c r="A299" s="20" t="inlineStr">
        <is>
          <t>2026-04-17</t>
        </is>
      </c>
      <c r="B299" s="14" t="inlineStr">
        <is>
          <t>R3109401</t>
        </is>
      </c>
      <c r="C299" s="13" t="inlineStr">
        <is>
          <t>212 5504 BRYDON CRESCENT Langley, British Columbia V3A0R3</t>
        </is>
      </c>
      <c r="D299" s="14" t="inlineStr">
        <is>
          <t>Langley</t>
        </is>
      </c>
      <c r="E299" s="15" t="n">
        <v>419900</v>
      </c>
      <c r="F299" s="17" t="n">
        <v>0</v>
      </c>
      <c r="G299" s="14" t="inlineStr"/>
    </row>
    <row r="300">
      <c r="A300" s="11" t="inlineStr">
        <is>
          <t>2026-04-18</t>
        </is>
      </c>
      <c r="B300" s="5" t="inlineStr">
        <is>
          <t>R3109401</t>
        </is>
      </c>
      <c r="C300" s="4" t="inlineStr">
        <is>
          <t>212 5504 BRYDON CRESCENT Langley, British Columbia V3A0R3</t>
        </is>
      </c>
      <c r="D300" s="5" t="inlineStr">
        <is>
          <t>Langley</t>
        </is>
      </c>
      <c r="E300" s="6" t="n">
        <v>419900</v>
      </c>
      <c r="F300" s="8" t="n">
        <v>9</v>
      </c>
      <c r="G300" s="5" t="inlineStr"/>
    </row>
    <row r="301">
      <c r="A301" s="20" t="inlineStr">
        <is>
          <t>2026-04-17</t>
        </is>
      </c>
      <c r="B301" s="14" t="inlineStr">
        <is>
          <t>R3109568</t>
        </is>
      </c>
      <c r="C301" s="13" t="inlineStr">
        <is>
          <t>122 22150 48 AVENUE Langley, British Columbia V3A8R5</t>
        </is>
      </c>
      <c r="D301" s="14" t="inlineStr">
        <is>
          <t>Langley</t>
        </is>
      </c>
      <c r="E301" s="15" t="n">
        <v>449000</v>
      </c>
      <c r="F301" s="17" t="n">
        <v>0</v>
      </c>
      <c r="G301" s="14" t="inlineStr"/>
    </row>
    <row r="302">
      <c r="A302" s="11" t="inlineStr">
        <is>
          <t>2026-04-18</t>
        </is>
      </c>
      <c r="B302" s="5" t="inlineStr">
        <is>
          <t>R3109568</t>
        </is>
      </c>
      <c r="C302" s="4" t="inlineStr">
        <is>
          <t>122 22150 48 AVENUE Langley, British Columbia V3A8R5</t>
        </is>
      </c>
      <c r="D302" s="5" t="inlineStr">
        <is>
          <t>Langley</t>
        </is>
      </c>
      <c r="E302" s="6" t="n">
        <v>449000</v>
      </c>
      <c r="F302" s="8" t="n">
        <v>7</v>
      </c>
      <c r="G302" s="5" t="inlineStr"/>
    </row>
    <row r="303">
      <c r="A303" s="20" t="inlineStr">
        <is>
          <t>2026-04-17</t>
        </is>
      </c>
      <c r="B303" s="14" t="inlineStr">
        <is>
          <t>R3109588</t>
        </is>
      </c>
      <c r="C303" s="13" t="inlineStr">
        <is>
          <t>318 20460 DOUGLAS CRESCENT Langley, British Columbia V3A0C6</t>
        </is>
      </c>
      <c r="D303" s="14" t="inlineStr">
        <is>
          <t>Langley</t>
        </is>
      </c>
      <c r="E303" s="15" t="n">
        <v>449000</v>
      </c>
      <c r="F303" s="17" t="n">
        <v>0</v>
      </c>
      <c r="G303" s="14" t="inlineStr"/>
    </row>
    <row r="304">
      <c r="A304" s="11" t="inlineStr">
        <is>
          <t>2026-04-18</t>
        </is>
      </c>
      <c r="B304" s="5" t="inlineStr">
        <is>
          <t>R3109588</t>
        </is>
      </c>
      <c r="C304" s="4" t="inlineStr">
        <is>
          <t>318 20460 DOUGLAS CRESCENT Langley, British Columbia V3A0C6</t>
        </is>
      </c>
      <c r="D304" s="5" t="inlineStr">
        <is>
          <t>Langley</t>
        </is>
      </c>
      <c r="E304" s="6" t="n">
        <v>449000</v>
      </c>
      <c r="F304" s="8" t="n">
        <v>9</v>
      </c>
      <c r="G304" s="5" t="inlineStr"/>
    </row>
    <row r="305">
      <c r="A305" s="20" t="inlineStr">
        <is>
          <t>2026-04-17</t>
        </is>
      </c>
      <c r="B305" s="14" t="inlineStr">
        <is>
          <t>R3110119</t>
        </is>
      </c>
      <c r="C305" s="13" t="inlineStr">
        <is>
          <t>301 3090 GLADWIN ROAD Abbotsford, British Columbia V2T0G2</t>
        </is>
      </c>
      <c r="D305" s="14" t="inlineStr">
        <is>
          <t>Abbotsford</t>
        </is>
      </c>
      <c r="E305" s="15" t="n">
        <v>369900</v>
      </c>
      <c r="F305" s="17" t="n">
        <v>3</v>
      </c>
      <c r="G305" s="14" t="inlineStr"/>
    </row>
    <row r="306">
      <c r="A306" s="11" t="inlineStr">
        <is>
          <t>2026-04-18</t>
        </is>
      </c>
      <c r="B306" s="5" t="inlineStr">
        <is>
          <t>R3110119</t>
        </is>
      </c>
      <c r="C306" s="4" t="inlineStr">
        <is>
          <t>301 3090 GLADWIN ROAD Abbotsford, British Columbia V2T0G2</t>
        </is>
      </c>
      <c r="D306" s="5" t="inlineStr">
        <is>
          <t>Abbotsford</t>
        </is>
      </c>
      <c r="E306" s="6" t="n">
        <v>369900</v>
      </c>
      <c r="F306" s="8" t="n">
        <v>4</v>
      </c>
      <c r="G306" s="5" t="inlineStr"/>
    </row>
    <row r="307">
      <c r="A307" s="20" t="inlineStr">
        <is>
          <t>2026-04-17</t>
        </is>
      </c>
      <c r="B307" s="14" t="inlineStr">
        <is>
          <t>R3110131</t>
        </is>
      </c>
      <c r="C307" s="13" t="inlineStr">
        <is>
          <t>219 7936 206 STREET Langley, British Columbia V2Y3X8</t>
        </is>
      </c>
      <c r="D307" s="14" t="inlineStr">
        <is>
          <t>Langley</t>
        </is>
      </c>
      <c r="E307" s="15" t="n">
        <v>409900</v>
      </c>
      <c r="F307" s="17" t="n">
        <v>0</v>
      </c>
      <c r="G307" s="14" t="inlineStr"/>
    </row>
    <row r="308">
      <c r="A308" s="11" t="inlineStr">
        <is>
          <t>2026-04-18</t>
        </is>
      </c>
      <c r="B308" s="5" t="inlineStr">
        <is>
          <t>R3110131</t>
        </is>
      </c>
      <c r="C308" s="4" t="inlineStr">
        <is>
          <t>219 7936 206 STREET Langley, British Columbia V2Y3X8</t>
        </is>
      </c>
      <c r="D308" s="5" t="inlineStr">
        <is>
          <t>Langley</t>
        </is>
      </c>
      <c r="E308" s="6" t="n">
        <v>409900</v>
      </c>
      <c r="F308" s="8" t="n">
        <v>5</v>
      </c>
      <c r="G308" s="5" t="inlineStr"/>
    </row>
    <row r="309">
      <c r="A309" s="20" t="inlineStr">
        <is>
          <t>2026-04-17</t>
        </is>
      </c>
      <c r="B309" s="14" t="inlineStr">
        <is>
          <t>R3110193</t>
        </is>
      </c>
      <c r="C309" s="13" t="inlineStr">
        <is>
          <t>212 20058 FRASER HIGHWAY Langley, British Columbia V3A0E5</t>
        </is>
      </c>
      <c r="D309" s="14" t="inlineStr">
        <is>
          <t>Langley</t>
        </is>
      </c>
      <c r="E309" s="15" t="n">
        <v>325000</v>
      </c>
      <c r="F309" s="17" t="n">
        <v>0</v>
      </c>
      <c r="G309" s="14" t="inlineStr"/>
    </row>
    <row r="310">
      <c r="A310" s="11" t="inlineStr">
        <is>
          <t>2026-04-18</t>
        </is>
      </c>
      <c r="B310" s="5" t="inlineStr">
        <is>
          <t>R3110193</t>
        </is>
      </c>
      <c r="C310" s="4" t="inlineStr">
        <is>
          <t>212 20058 FRASER HIGHWAY Langley, British Columbia V3A0E5</t>
        </is>
      </c>
      <c r="D310" s="5" t="inlineStr">
        <is>
          <t>Langley</t>
        </is>
      </c>
      <c r="E310" s="6" t="n">
        <v>325000</v>
      </c>
      <c r="F310" s="8" t="n">
        <v>5</v>
      </c>
      <c r="G310" s="5" t="inlineStr"/>
    </row>
    <row r="311">
      <c r="A311" s="20" t="inlineStr">
        <is>
          <t>2026-04-17</t>
        </is>
      </c>
      <c r="B311" s="14" t="inlineStr">
        <is>
          <t>R3110216</t>
        </is>
      </c>
      <c r="C311" s="13" t="inlineStr">
        <is>
          <t>616 7936 206 STREET Langley, British Columbia V2Y3X8</t>
        </is>
      </c>
      <c r="D311" s="14" t="inlineStr">
        <is>
          <t>Langley</t>
        </is>
      </c>
      <c r="E311" s="15" t="n">
        <v>429900</v>
      </c>
      <c r="F311" s="17" t="n">
        <v>0</v>
      </c>
      <c r="G311" s="14" t="inlineStr"/>
    </row>
    <row r="312">
      <c r="A312" s="11" t="inlineStr">
        <is>
          <t>2026-04-18</t>
        </is>
      </c>
      <c r="B312" s="5" t="inlineStr">
        <is>
          <t>R3110216</t>
        </is>
      </c>
      <c r="C312" s="4" t="inlineStr">
        <is>
          <t>616 7936 206 STREET Langley, British Columbia V2Y3X8</t>
        </is>
      </c>
      <c r="D312" s="5" t="inlineStr">
        <is>
          <t>Langley</t>
        </is>
      </c>
      <c r="E312" s="6" t="n">
        <v>429900</v>
      </c>
      <c r="F312" s="8" t="n">
        <v>5</v>
      </c>
      <c r="G312" s="5" t="inlineStr"/>
    </row>
    <row r="313">
      <c r="A313" s="20" t="inlineStr">
        <is>
          <t>2026-04-17</t>
        </is>
      </c>
      <c r="B313" s="14" t="inlineStr">
        <is>
          <t>R3110325</t>
        </is>
      </c>
      <c r="C313" s="13" t="inlineStr">
        <is>
          <t>109 33539 HOLLAND AVENUE Abbotsford, British Columbia V2S0C6</t>
        </is>
      </c>
      <c r="D313" s="14" t="inlineStr">
        <is>
          <t>Abbotsford</t>
        </is>
      </c>
      <c r="E313" s="15" t="n">
        <v>358000</v>
      </c>
      <c r="F313" s="17" t="n">
        <v>3</v>
      </c>
      <c r="G313" s="14" t="inlineStr"/>
    </row>
    <row r="314">
      <c r="A314" s="11" t="inlineStr">
        <is>
          <t>2026-04-18</t>
        </is>
      </c>
      <c r="B314" s="5" t="inlineStr">
        <is>
          <t>R3110325</t>
        </is>
      </c>
      <c r="C314" s="4" t="inlineStr">
        <is>
          <t>109 33539 HOLLAND AVENUE Abbotsford, British Columbia V2S0C6</t>
        </is>
      </c>
      <c r="D314" s="5" t="inlineStr">
        <is>
          <t>Abbotsford</t>
        </is>
      </c>
      <c r="E314" s="6" t="n">
        <v>358000</v>
      </c>
      <c r="F314" s="8" t="n">
        <v>4</v>
      </c>
      <c r="G314" s="5" t="inlineStr"/>
    </row>
    <row r="315">
      <c r="A315" s="20" t="inlineStr">
        <is>
          <t>2026-04-17</t>
        </is>
      </c>
      <c r="B315" s="14" t="inlineStr">
        <is>
          <t>R3110395</t>
        </is>
      </c>
      <c r="C315" s="13" t="inlineStr">
        <is>
          <t>307 19750 64 AVENUE Langley, British Columbia V2Y2T1</t>
        </is>
      </c>
      <c r="D315" s="14" t="inlineStr">
        <is>
          <t>Langley</t>
        </is>
      </c>
      <c r="E315" s="15" t="n">
        <v>399900</v>
      </c>
      <c r="F315" s="17" t="n">
        <v>0</v>
      </c>
      <c r="G315" s="14" t="inlineStr"/>
    </row>
    <row r="316">
      <c r="A316" s="11" t="inlineStr">
        <is>
          <t>2026-04-18</t>
        </is>
      </c>
      <c r="B316" s="5" t="inlineStr">
        <is>
          <t>R3110395</t>
        </is>
      </c>
      <c r="C316" s="4" t="inlineStr">
        <is>
          <t>307 19750 64 AVENUE Langley, British Columbia V2Y2T1</t>
        </is>
      </c>
      <c r="D316" s="5" t="inlineStr">
        <is>
          <t>Langley</t>
        </is>
      </c>
      <c r="E316" s="6" t="n">
        <v>399900</v>
      </c>
      <c r="F316" s="8" t="n">
        <v>5</v>
      </c>
      <c r="G316" s="5" t="inlineStr"/>
    </row>
    <row r="317">
      <c r="A317" s="20" t="inlineStr">
        <is>
          <t>2026-04-17</t>
        </is>
      </c>
      <c r="B317" s="14" t="inlineStr">
        <is>
          <t>R3111124</t>
        </is>
      </c>
      <c r="C317" s="13" t="inlineStr">
        <is>
          <t>414 32828 LANDEAU PLACE Abbotsford, British Columbia V2S0M4</t>
        </is>
      </c>
      <c r="D317" s="14" t="inlineStr">
        <is>
          <t>Abbotsford</t>
        </is>
      </c>
      <c r="E317" s="15" t="n">
        <v>399999</v>
      </c>
      <c r="F317" s="17" t="n">
        <v>3</v>
      </c>
      <c r="G317" s="14" t="inlineStr"/>
    </row>
    <row r="318">
      <c r="A318" s="11" t="inlineStr">
        <is>
          <t>2026-04-18</t>
        </is>
      </c>
      <c r="B318" s="5" t="inlineStr">
        <is>
          <t>R3111124</t>
        </is>
      </c>
      <c r="C318" s="4" t="inlineStr">
        <is>
          <t>414 32828 LANDEAU PLACE Abbotsford, British Columbia V2S0M4</t>
        </is>
      </c>
      <c r="D318" s="5" t="inlineStr">
        <is>
          <t>Abbotsford</t>
        </is>
      </c>
      <c r="E318" s="6" t="n">
        <v>399999</v>
      </c>
      <c r="F318" s="8" t="n">
        <v>4</v>
      </c>
      <c r="G318" s="5" t="inlineStr"/>
    </row>
    <row r="319">
      <c r="A319" s="20" t="inlineStr">
        <is>
          <t>2026-04-17</t>
        </is>
      </c>
      <c r="B319" s="14" t="inlineStr">
        <is>
          <t>R3111143</t>
        </is>
      </c>
      <c r="C319" s="13" t="inlineStr">
        <is>
          <t>412 33539 HOLLAND AVENUE Abbotsford, British Columbia V2S0C6</t>
        </is>
      </c>
      <c r="D319" s="14" t="inlineStr">
        <is>
          <t>Abbotsford</t>
        </is>
      </c>
      <c r="E319" s="15" t="n">
        <v>399000</v>
      </c>
      <c r="F319" s="17" t="n">
        <v>2</v>
      </c>
      <c r="G319" s="14" t="inlineStr"/>
    </row>
    <row r="320">
      <c r="A320" s="11" t="inlineStr">
        <is>
          <t>2026-04-18</t>
        </is>
      </c>
      <c r="B320" s="5" t="inlineStr">
        <is>
          <t>R3111143</t>
        </is>
      </c>
      <c r="C320" s="4" t="inlineStr">
        <is>
          <t>412 33539 HOLLAND AVENUE Abbotsford, British Columbia V2S0C6</t>
        </is>
      </c>
      <c r="D320" s="5" t="inlineStr">
        <is>
          <t>Abbotsford</t>
        </is>
      </c>
      <c r="E320" s="6" t="n">
        <v>399000</v>
      </c>
      <c r="F320" s="8" t="n">
        <v>3</v>
      </c>
      <c r="G320" s="5" t="inlineStr"/>
    </row>
    <row r="321">
      <c r="A321" s="20" t="inlineStr">
        <is>
          <t>2026-04-17</t>
        </is>
      </c>
      <c r="B321" s="14" t="inlineStr">
        <is>
          <t>R3111829</t>
        </is>
      </c>
      <c r="C321" s="13" t="inlineStr">
        <is>
          <t>415 19228 64 AVENUE Surrey, British Columbia V3S7C9</t>
        </is>
      </c>
      <c r="D321" s="14" t="inlineStr">
        <is>
          <t>Surrey</t>
        </is>
      </c>
      <c r="E321" s="15" t="n">
        <v>350000</v>
      </c>
      <c r="F321" s="17" t="n">
        <v>0</v>
      </c>
      <c r="G321" s="14" t="inlineStr"/>
    </row>
    <row r="322">
      <c r="A322" s="11" t="inlineStr">
        <is>
          <t>2026-04-18</t>
        </is>
      </c>
      <c r="B322" s="5" t="inlineStr">
        <is>
          <t>R3111829</t>
        </is>
      </c>
      <c r="C322" s="4" t="inlineStr">
        <is>
          <t>415 19228 64 AVENUE Surrey, British Columbia V3S7C9</t>
        </is>
      </c>
      <c r="D322" s="5" t="inlineStr">
        <is>
          <t>Surrey</t>
        </is>
      </c>
      <c r="E322" s="6" t="n">
        <v>350000</v>
      </c>
      <c r="F322" s="8" t="n">
        <v>3</v>
      </c>
      <c r="G322" s="5" t="inlineStr"/>
    </row>
    <row r="323">
      <c r="A323" s="20" t="inlineStr">
        <is>
          <t>2026-04-17</t>
        </is>
      </c>
      <c r="B323" s="14" t="inlineStr">
        <is>
          <t>R3112032</t>
        </is>
      </c>
      <c r="C323" s="13" t="inlineStr">
        <is>
          <t>426 21009 56 AVENUE Langley, British Columbia V3A0C9</t>
        </is>
      </c>
      <c r="D323" s="14" t="inlineStr">
        <is>
          <t>Langley</t>
        </is>
      </c>
      <c r="E323" s="15" t="n">
        <v>409000</v>
      </c>
      <c r="F323" s="17" t="n">
        <v>0</v>
      </c>
      <c r="G323" s="14" t="inlineStr"/>
    </row>
    <row r="324">
      <c r="A324" s="11" t="inlineStr">
        <is>
          <t>2026-04-18</t>
        </is>
      </c>
      <c r="B324" s="5" t="inlineStr">
        <is>
          <t>R3112032</t>
        </is>
      </c>
      <c r="C324" s="4" t="inlineStr">
        <is>
          <t>426 21009 56 AVENUE Langley, British Columbia V3A0C9</t>
        </is>
      </c>
      <c r="D324" s="5" t="inlineStr">
        <is>
          <t>Langley</t>
        </is>
      </c>
      <c r="E324" s="6" t="n">
        <v>409000</v>
      </c>
      <c r="F324" s="8" t="n">
        <v>1</v>
      </c>
      <c r="G324" s="5" t="inlineStr"/>
    </row>
    <row r="325">
      <c r="A325" s="20" t="inlineStr">
        <is>
          <t>2026-04-17</t>
        </is>
      </c>
      <c r="B325" s="14" t="inlineStr">
        <is>
          <t>R3112047</t>
        </is>
      </c>
      <c r="C325" s="13" t="inlineStr">
        <is>
          <t>405 2515 PARK DRIVE Abbotsford, British Columbia V2S0B2</t>
        </is>
      </c>
      <c r="D325" s="14" t="inlineStr">
        <is>
          <t>Abbotsford</t>
        </is>
      </c>
      <c r="E325" s="15" t="n">
        <v>314900</v>
      </c>
      <c r="F325" s="17" t="n">
        <v>0</v>
      </c>
      <c r="G325" s="14" t="inlineStr"/>
    </row>
    <row r="326">
      <c r="A326" s="11" t="inlineStr">
        <is>
          <t>2026-04-18</t>
        </is>
      </c>
      <c r="B326" s="5" t="inlineStr">
        <is>
          <t>R3112047</t>
        </is>
      </c>
      <c r="C326" s="4" t="inlineStr">
        <is>
          <t>405 2515 PARK DRIVE Abbotsford, British Columbia V2S0B2</t>
        </is>
      </c>
      <c r="D326" s="5" t="inlineStr">
        <is>
          <t>Abbotsford</t>
        </is>
      </c>
      <c r="E326" s="6" t="n">
        <v>314900</v>
      </c>
      <c r="F326" s="8" t="n">
        <v>1</v>
      </c>
      <c r="G326" s="5" t="inlineStr"/>
    </row>
    <row r="327">
      <c r="A327" s="20" t="inlineStr">
        <is>
          <t>2026-04-17</t>
        </is>
      </c>
      <c r="B327" s="14" t="inlineStr">
        <is>
          <t>R3112170</t>
        </is>
      </c>
      <c r="C327" s="13" t="inlineStr">
        <is>
          <t>116 30525 CARDINAL AVENUE Abbotsford, British Columbia V2T0A8</t>
        </is>
      </c>
      <c r="D327" s="14" t="inlineStr">
        <is>
          <t>Abbotsford</t>
        </is>
      </c>
      <c r="E327" s="15" t="n">
        <v>319900</v>
      </c>
      <c r="F327" s="17" t="n">
        <v>0</v>
      </c>
      <c r="G327" s="14" t="inlineStr"/>
    </row>
    <row r="328">
      <c r="A328" s="11" t="inlineStr">
        <is>
          <t>2026-04-18</t>
        </is>
      </c>
      <c r="B328" s="5" t="inlineStr">
        <is>
          <t>R3112170</t>
        </is>
      </c>
      <c r="C328" s="4" t="inlineStr">
        <is>
          <t>116 30525 CARDINAL AVENUE Abbotsford, British Columbia V2T0A8</t>
        </is>
      </c>
      <c r="D328" s="5" t="inlineStr">
        <is>
          <t>Abbotsford</t>
        </is>
      </c>
      <c r="E328" s="6" t="n">
        <v>319900</v>
      </c>
      <c r="F328" s="8" t="n">
        <v>1</v>
      </c>
      <c r="G328" s="5" t="inlineStr"/>
    </row>
    <row r="329">
      <c r="A329" s="20" t="inlineStr">
        <is>
          <t>2026-04-17</t>
        </is>
      </c>
      <c r="B329" s="14" t="inlineStr">
        <is>
          <t>R3112362</t>
        </is>
      </c>
      <c r="C329" s="13" t="inlineStr">
        <is>
          <t>214 6500 194 STREET Surrey, British Columbia V4N5X4</t>
        </is>
      </c>
      <c r="D329" s="14" t="inlineStr">
        <is>
          <t>Surrey</t>
        </is>
      </c>
      <c r="E329" s="15" t="n">
        <v>415000</v>
      </c>
      <c r="F329" s="17" t="n">
        <v>0</v>
      </c>
      <c r="G329" s="14" t="inlineStr"/>
    </row>
    <row r="330">
      <c r="A330" s="11" t="inlineStr">
        <is>
          <t>2026-04-18</t>
        </is>
      </c>
      <c r="B330" s="5" t="inlineStr">
        <is>
          <t>R3112362</t>
        </is>
      </c>
      <c r="C330" s="4" t="inlineStr">
        <is>
          <t>214 6500 194 STREET Surrey, British Columbia V4N5X4</t>
        </is>
      </c>
      <c r="D330" s="5" t="inlineStr">
        <is>
          <t>Surrey</t>
        </is>
      </c>
      <c r="E330" s="6" t="n">
        <v>415000</v>
      </c>
      <c r="F330" s="8" t="n">
        <v>2</v>
      </c>
      <c r="G330" s="5" t="inlineStr"/>
    </row>
    <row r="331">
      <c r="A331" s="20" t="inlineStr">
        <is>
          <t>2026-04-17</t>
        </is>
      </c>
      <c r="B331" s="14" t="inlineStr">
        <is>
          <t>R3112747</t>
        </is>
      </c>
      <c r="C331" s="13" t="inlineStr">
        <is>
          <t>A124 19936 77 AVENUE Langley, British Columbia V0V0V0</t>
        </is>
      </c>
      <c r="D331" s="14" t="inlineStr">
        <is>
          <t>Langley</t>
        </is>
      </c>
      <c r="E331" s="15" t="n">
        <v>399990</v>
      </c>
      <c r="F331" s="17" t="n">
        <v>0</v>
      </c>
      <c r="G331" s="14" t="inlineStr"/>
    </row>
    <row r="332">
      <c r="A332" s="11" t="inlineStr">
        <is>
          <t>2026-04-18</t>
        </is>
      </c>
      <c r="B332" s="5" t="inlineStr">
        <is>
          <t>R3112747</t>
        </is>
      </c>
      <c r="C332" s="4" t="inlineStr">
        <is>
          <t>A124 19936 77 AVENUE Langley, British Columbia V0V0V0</t>
        </is>
      </c>
      <c r="D332" s="5" t="inlineStr">
        <is>
          <t>Langley</t>
        </is>
      </c>
      <c r="E332" s="6" t="n">
        <v>399990</v>
      </c>
      <c r="F332" s="8" t="n">
        <v>1</v>
      </c>
      <c r="G332" s="5" t="inlineStr"/>
    </row>
    <row r="333">
      <c r="A333" s="20" t="inlineStr">
        <is>
          <t>2026-04-17</t>
        </is>
      </c>
      <c r="B333" s="14" t="inlineStr">
        <is>
          <t>R3113023</t>
        </is>
      </c>
      <c r="C333" s="13" t="inlineStr">
        <is>
          <t>317 19939 55A AVENUE Langley, British Columbia V4P1R9</t>
        </is>
      </c>
      <c r="D333" s="14" t="inlineStr">
        <is>
          <t>Langley</t>
        </is>
      </c>
      <c r="E333" s="15" t="n">
        <v>379000</v>
      </c>
      <c r="F333" s="17" t="n">
        <v>0</v>
      </c>
      <c r="G333" s="14" t="inlineStr"/>
    </row>
    <row r="334">
      <c r="A334" s="11" t="inlineStr">
        <is>
          <t>2026-04-18</t>
        </is>
      </c>
      <c r="B334" s="5" t="inlineStr">
        <is>
          <t>R3113023</t>
        </is>
      </c>
      <c r="C334" s="4" t="inlineStr">
        <is>
          <t>317 19939 55A AVENUE Langley, British Columbia V4P1R9</t>
        </is>
      </c>
      <c r="D334" s="5" t="inlineStr">
        <is>
          <t>Langley</t>
        </is>
      </c>
      <c r="E334" s="6" t="n">
        <v>379000</v>
      </c>
      <c r="F334" s="8" t="n">
        <v>0</v>
      </c>
      <c r="G334" s="5" t="inlineStr"/>
    </row>
  </sheetData>
  <autoFilter ref="A2:G2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>
      <c r="A1" s="22" t="inlineStr">
        <is>
          <t>Market Trends  —  Daily Aggregated Stats</t>
        </is>
      </c>
    </row>
    <row r="2">
      <c r="A2" s="3" t="inlineStr">
        <is>
          <t>Date</t>
        </is>
      </c>
      <c r="B2" s="3" t="inlineStr">
        <is>
          <t>Active Listings</t>
        </is>
      </c>
      <c r="C2" s="3" t="inlineStr">
        <is>
          <t>Avg Price</t>
        </is>
      </c>
      <c r="D2" s="3" t="inlineStr">
        <is>
          <t>Min Price</t>
        </is>
      </c>
      <c r="E2" s="3" t="inlineStr">
        <is>
          <t>Max Price</t>
        </is>
      </c>
      <c r="F2" s="3" t="inlineStr">
        <is>
          <t>Avg $/sqft</t>
        </is>
      </c>
      <c r="G2" s="3" t="inlineStr">
        <is>
          <t>Avg DOM</t>
        </is>
      </c>
      <c r="H2" s="3" t="inlineStr">
        <is>
          <t>Relist Count</t>
        </is>
      </c>
    </row>
    <row r="3">
      <c r="A3" s="20" t="inlineStr">
        <is>
          <t>2026-04-17</t>
        </is>
      </c>
      <c r="B3" s="17" t="n">
        <v>166</v>
      </c>
      <c r="C3" s="15" t="n">
        <v>383807</v>
      </c>
      <c r="D3" s="15" t="n">
        <v>239000</v>
      </c>
      <c r="E3" s="15" t="n">
        <v>449990</v>
      </c>
      <c r="F3" s="16" t="n">
        <v>622.79</v>
      </c>
      <c r="G3" s="18" t="n">
        <v>29.2</v>
      </c>
      <c r="H3" s="17" t="n">
        <v>0</v>
      </c>
    </row>
    <row r="4">
      <c r="A4" s="11" t="inlineStr">
        <is>
          <t>2026-04-18</t>
        </is>
      </c>
      <c r="B4" s="8" t="n">
        <v>166</v>
      </c>
      <c r="C4" s="6" t="n">
        <v>383807</v>
      </c>
      <c r="D4" s="6" t="n">
        <v>239000</v>
      </c>
      <c r="E4" s="6" t="n">
        <v>449990</v>
      </c>
      <c r="F4" s="7" t="n">
        <v>622.79</v>
      </c>
      <c r="G4" s="9" t="n">
        <v>59.3</v>
      </c>
      <c r="H4" s="8" t="n">
        <v>0</v>
      </c>
    </row>
  </sheetData>
  <autoFilter ref="A2:H2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5" customWidth="1" min="3" max="3"/>
  </cols>
  <sheetData>
    <row r="1">
      <c r="A1" s="1" t="inlineStr">
        <is>
          <t>Buyer's Reference Guide  |  Column Explanations &amp; Realtor Tricks</t>
        </is>
      </c>
    </row>
    <row r="2" ht="20" customHeight="1">
      <c r="A2" s="26" t="inlineStr">
        <is>
          <t>FIELD</t>
        </is>
      </c>
      <c r="B2" s="26" t="inlineStr">
        <is>
          <t>WHAT IT MEANS</t>
        </is>
      </c>
      <c r="C2" s="26" t="inlineStr">
        <is>
          <t>BUYER TIP</t>
        </is>
      </c>
    </row>
    <row r="3" ht="20" customHeight="1">
      <c r="A3" s="27" t="inlineStr">
        <is>
          <t>Price</t>
        </is>
      </c>
      <c r="B3" s="27" t="inlineStr">
        <is>
          <t>Current asking price in CAD</t>
        </is>
      </c>
      <c r="C3" s="27" t="inlineStr">
        <is>
          <t>Always negotiate — use price history and DOM as leverage</t>
        </is>
      </c>
    </row>
    <row r="4" ht="20" customHeight="1">
      <c r="A4" s="28" t="inlineStr">
        <is>
          <t>$/sqft</t>
        </is>
      </c>
      <c r="B4" s="28" t="inlineStr">
        <is>
          <t>Price divided by square footage — best apples-to-apples comparison</t>
        </is>
      </c>
      <c r="C4" s="28" t="inlineStr">
        <is>
          <t>Abbotsford average is typically $400–$600/sqft for newer condos. Anything below avg is worth a look.</t>
        </is>
      </c>
    </row>
    <row r="5" ht="20" customHeight="1">
      <c r="A5" s="27" t="inlineStr">
        <is>
          <t>Sqft</t>
        </is>
      </c>
      <c r="B5" s="27" t="inlineStr">
        <is>
          <t>Interior living area in square feet</t>
        </is>
      </c>
      <c r="C5" s="27" t="inlineStr">
        <is>
          <t>Ask for strata plan to verify — marketing sqft often includes balconies</t>
        </is>
      </c>
    </row>
    <row r="6" ht="20" customHeight="1">
      <c r="A6" s="28" t="inlineStr">
        <is>
          <t>Year Built</t>
        </is>
      </c>
      <c r="B6" s="28" t="inlineStr">
        <is>
          <t>Construction year of the building</t>
        </is>
      </c>
      <c r="C6" s="28" t="inlineStr">
        <is>
          <t>This tracker shows 2011+ only. Newer = lower maintenance risk and more modern layouts.</t>
        </is>
      </c>
    </row>
    <row r="7" ht="20" customHeight="1">
      <c r="A7" s="27" t="inlineStr">
        <is>
          <t>DOM</t>
        </is>
      </c>
      <c r="B7" s="27" t="inlineStr">
        <is>
          <t>Days on market for this specific listing</t>
        </is>
      </c>
      <c r="C7" s="27" t="inlineStr">
        <is>
          <t>30-60 days = seller getting anxious. 60+ days = negotiate hard.</t>
        </is>
      </c>
    </row>
    <row r="8" ht="20" customHeight="1">
      <c r="A8" s="28" t="inlineStr">
        <is>
          <t>Eff. DOM</t>
        </is>
      </c>
      <c r="B8" s="28" t="inlineStr">
        <is>
          <t>Total days including any prior listings at same address (relist detection)</t>
        </is>
      </c>
      <c r="C8" s="28" t="inlineStr">
        <is>
          <t>A unit relisted after 45 days = truly 45+ DOM even if the new listing shows '1 day'. This is the real number.</t>
        </is>
      </c>
    </row>
    <row r="9" ht="20" customHeight="1">
      <c r="A9" s="27" t="inlineStr">
        <is>
          <t>Maint. Fee/mo</t>
        </is>
      </c>
      <c r="B9" s="27" t="inlineStr">
        <is>
          <t>Monthly strata fee — covers building insurance, common area maintenance, contingency reserve fund</t>
        </is>
      </c>
      <c r="C9" s="27" t="inlineStr">
        <is>
          <t>Ask for strata depreciation report &amp; reserve fund study. Low fees + healthy reserve = good sign. Very low fees may mean underfunding.</t>
        </is>
      </c>
    </row>
    <row r="10" ht="20" customHeight="1">
      <c r="A10" s="28" t="inlineStr">
        <is>
          <t>Tax/yr</t>
        </is>
      </c>
      <c r="B10" s="28" t="inlineStr">
        <is>
          <t>Annual property tax as of listing date</t>
        </is>
      </c>
      <c r="C10" s="28" t="inlineStr">
        <is>
          <t>Verify with BC Assessment. May change after purchase.</t>
        </is>
      </c>
    </row>
    <row r="11" ht="20" customHeight="1">
      <c r="A11" s="27" t="inlineStr">
        <is>
          <t>Original Price</t>
        </is>
      </c>
      <c r="B11" s="27" t="inlineStr">
        <is>
          <t>The price when this MLS# (or a prior MLS# at same address) was first listed</t>
        </is>
      </c>
      <c r="C11" s="27" t="inlineStr">
        <is>
          <t>Tracks true price history — even across relists. A $450K listing originally at $499K has already dropped 10%.</t>
        </is>
      </c>
    </row>
    <row r="12" ht="20" customHeight="1">
      <c r="A12" s="28" t="inlineStr">
        <is>
          <t>Price Drop $</t>
        </is>
      </c>
      <c r="B12" s="28" t="inlineStr">
        <is>
          <t>Dollar reduction from original to current price</t>
        </is>
      </c>
      <c r="C12" s="28" t="inlineStr">
        <is>
          <t>Use this in negotiations — sellers at a drop are more motivated.</t>
        </is>
      </c>
    </row>
    <row r="13" ht="20" customHeight="1">
      <c r="A13" s="27" t="inlineStr">
        <is>
          <t>Price Drop %</t>
        </is>
      </c>
      <c r="B13" s="27" t="inlineStr">
        <is>
          <t>Percentage reduction from original price</t>
        </is>
      </c>
      <c r="C13" s="27" t="inlineStr">
        <is>
          <t>Highlight this to your realtor: 'This unit has already dropped X% — what does that tell us?'</t>
        </is>
      </c>
    </row>
    <row r="14" ht="20" customHeight="1">
      <c r="A14" s="28" t="inlineStr">
        <is>
          <t>Deal Score</t>
        </is>
      </c>
      <c r="B14" s="28" t="inlineStr">
        <is>
          <t>0–100 composite score: price/sqft vs market, price history, DOM, fees, year built</t>
        </is>
      </c>
      <c r="C14" s="28" t="inlineStr">
        <is>
          <t>70+ = strong value signal. 85+ = exceptional. Not a guarantee — do your own diligence.</t>
        </is>
      </c>
    </row>
    <row r="15" ht="20" customHeight="1">
      <c r="A15" s="27" t="inlineStr">
        <is>
          <t>Relist?</t>
        </is>
      </c>
      <c r="B15" s="27" t="inlineStr">
        <is>
          <t>YES if the same address had a different MLS# that expired. Sellers sometimes relist to reset DOM counter.</t>
        </is>
      </c>
      <c r="C15" s="27" t="inlineStr">
        <is>
          <t>On realtor.ca, a relisted unit appears fresh. Eff. DOM reveals the truth. This is a key negotiating tool.</t>
        </is>
      </c>
    </row>
    <row r="16" ht="20" customHeight="1">
      <c r="A16" s="28" t="inlineStr"/>
      <c r="B16" s="28" t="inlineStr"/>
      <c r="C16" s="28" t="inlineStr"/>
    </row>
    <row r="17" ht="20" customHeight="1">
      <c r="A17" s="26" t="inlineStr">
        <is>
          <t>REALTOR TRICKS</t>
        </is>
      </c>
      <c r="B17" s="26" t="inlineStr">
        <is>
          <t>What to watch for</t>
        </is>
      </c>
      <c r="C17" s="26" t="inlineStr">
        <is>
          <t>Counter-strategy</t>
        </is>
      </c>
    </row>
    <row r="18" ht="20" customHeight="1">
      <c r="A18" s="28" t="inlineStr">
        <is>
          <t>Price 'reductions'</t>
        </is>
      </c>
      <c r="B18" s="28" t="inlineStr">
        <is>
          <t>Some agents reduce by $1-5K just to trigger a 'price reduced' flag on portals</t>
        </is>
      </c>
      <c r="C18" s="28" t="inlineStr">
        <is>
          <t>Look at $ and % drop — ignore token reductions under 1%</t>
        </is>
      </c>
    </row>
    <row r="19" ht="20" customHeight="1">
      <c r="A19" s="27" t="inlineStr">
        <is>
          <t>Relist as new</t>
        </is>
      </c>
      <c r="B19" s="27" t="inlineStr">
        <is>
          <t>Expired listing relisted at new MLS# to reset DOM to zero</t>
        </is>
      </c>
      <c r="C19" s="27" t="inlineStr">
        <is>
          <t>This tracker catches it. Eff. DOM tells the real story.</t>
        </is>
      </c>
    </row>
    <row r="20" ht="20" customHeight="1">
      <c r="A20" s="28" t="inlineStr">
        <is>
          <t>Maintenance fee omit.</t>
        </is>
      </c>
      <c r="B20" s="28" t="inlineStr">
        <is>
          <t>Some listings omit fees to make the price look better</t>
        </is>
      </c>
      <c r="C20" s="28" t="inlineStr">
        <is>
          <t>Always ask for Form B (strata information certificate) from BC Real Estate Association</t>
        </is>
      </c>
    </row>
    <row r="21" ht="20" customHeight="1">
      <c r="A21" s="27" t="inlineStr">
        <is>
          <t>Marketed sqft</t>
        </is>
      </c>
      <c r="B21" s="27" t="inlineStr">
        <is>
          <t>Often includes balcony, storage locker or shared space in sq footage</t>
        </is>
      </c>
      <c r="C21" s="27" t="inlineStr">
        <is>
          <t>Request strata plan for interior sq ft only. Balcony adds value but isn't living space.</t>
        </is>
      </c>
    </row>
    <row r="22" ht="20" customHeight="1">
      <c r="A22" s="28" t="inlineStr">
        <is>
          <t>'Price upon request'</t>
        </is>
      </c>
      <c r="B22" s="28" t="inlineStr">
        <is>
          <t>Agent withholding price to force contact</t>
        </is>
      </c>
      <c r="C22" s="28" t="inlineStr">
        <is>
          <t>Contact listing agent directly — this tracker only shows listed prices.</t>
        </is>
      </c>
    </row>
    <row r="23" ht="20" customHeight="1">
      <c r="A23" s="27" t="inlineStr"/>
      <c r="B23" s="27" t="inlineStr"/>
      <c r="C23" s="27" t="inlineStr"/>
    </row>
    <row r="24" ht="20" customHeight="1">
      <c r="A24" s="26" t="inlineStr">
        <is>
          <t>DUE DILIGENCE CHECKLIST</t>
        </is>
      </c>
      <c r="B24" s="26" t="inlineStr">
        <is>
          <t>Before making an offer:</t>
        </is>
      </c>
      <c r="C24" s="26" t="inlineStr"/>
    </row>
    <row r="25" ht="20" customHeight="1">
      <c r="A25" s="27" t="inlineStr">
        <is>
          <t>Strata docs</t>
        </is>
      </c>
      <c r="B25" s="27" t="inlineStr">
        <is>
          <t>Request last 2 years of meeting minutes + depreciation report</t>
        </is>
      </c>
      <c r="C25" s="27" t="inlineStr">
        <is>
          <t>Look for special assessments, disputes, or deferred maintenance</t>
        </is>
      </c>
    </row>
    <row r="26" ht="20" customHeight="1">
      <c r="A26" s="28" t="inlineStr">
        <is>
          <t>Reserve fund</t>
        </is>
      </c>
      <c r="B26" s="28" t="inlineStr">
        <is>
          <t>Ask for Form B — shows contingency reserve fund balance</t>
        </is>
      </c>
      <c r="C26" s="28" t="inlineStr">
        <is>
          <t>Under $5K/unit in reserve = possible special assessment risk</t>
        </is>
      </c>
    </row>
    <row r="27" ht="20" customHeight="1">
      <c r="A27" s="27" t="inlineStr">
        <is>
          <t>Rental restrictions</t>
        </is>
      </c>
      <c r="B27" s="27" t="inlineStr">
        <is>
          <t>Some strata corps limit rentals</t>
        </is>
      </c>
      <c r="C27" s="27" t="inlineStr">
        <is>
          <t>Check bylaws if you plan to rent</t>
        </is>
      </c>
    </row>
    <row r="28" ht="20" customHeight="1">
      <c r="A28" s="28" t="inlineStr">
        <is>
          <t>Pet restrictions</t>
        </is>
      </c>
      <c r="B28" s="28" t="inlineStr">
        <is>
          <t>Common in older buildings</t>
        </is>
      </c>
      <c r="C28" s="28" t="inlineStr">
        <is>
          <t>Check strata bylaws</t>
        </is>
      </c>
    </row>
    <row r="29" ht="20" customHeight="1">
      <c r="A29" s="27" t="inlineStr">
        <is>
          <t>Insurance</t>
        </is>
      </c>
      <c r="B29" s="27" t="inlineStr">
        <is>
          <t>Building must carry adequate coverage</t>
        </is>
      </c>
      <c r="C29" s="27" t="inlineStr">
        <is>
          <t>Ask for proof of strata insurance certificate</t>
        </is>
      </c>
    </row>
    <row r="30" ht="20" customHeight="1">
      <c r="A30" s="28" t="inlineStr"/>
      <c r="B30" s="28" t="inlineStr"/>
      <c r="C30" s="28" t="inlineStr"/>
    </row>
    <row r="31" ht="20" customHeight="1">
      <c r="A31" s="26" t="inlineStr">
        <is>
          <t>ABOUT THIS TRACKER</t>
        </is>
      </c>
      <c r="B31" s="26" t="inlineStr">
        <is>
          <t>How it works</t>
        </is>
      </c>
      <c r="C31" s="26" t="inlineStr"/>
    </row>
    <row r="32" ht="20" customHeight="1">
      <c r="A32" s="28" t="inlineStr">
        <is>
          <t>Data source</t>
        </is>
      </c>
      <c r="B32" s="28" t="inlineStr">
        <is>
          <t>realtor.ca (MLS listings)</t>
        </is>
      </c>
      <c r="C32" s="28" t="inlineStr">
        <is>
          <t>Run daily to build historical data. More history = better trend signals.</t>
        </is>
      </c>
    </row>
    <row r="33" ht="20" customHeight="1">
      <c r="A33" s="27" t="inlineStr">
        <is>
          <t>Relist detection</t>
        </is>
      </c>
      <c r="B33" s="27" t="inlineStr">
        <is>
          <t>Normalizes addresses and links MLS numbers across time</t>
        </is>
      </c>
      <c r="C33" s="27" t="inlineStr">
        <is>
          <t>Works better after 2+ weeks of data. Prior relists before first run are not retroactively captured.</t>
        </is>
      </c>
    </row>
    <row r="34" ht="20" customHeight="1">
      <c r="A34" s="28" t="inlineStr">
        <is>
          <t>55+ filter</t>
        </is>
      </c>
      <c r="B34" s="28" t="inlineStr">
        <is>
          <t>Listings with senior/age-restriction keywords are excluded automatically</t>
        </is>
      </c>
      <c r="C34" s="28" t="inlineStr">
        <is>
          <t>Check the 55+ flag column if you suspect a listing is missing.</t>
        </is>
      </c>
    </row>
    <row r="35" ht="20" customHeight="1">
      <c r="A35" s="27" t="inlineStr">
        <is>
          <t>Schedule</t>
        </is>
      </c>
      <c r="B35" s="27" t="inlineStr">
        <is>
          <t>Run: python run.py  — ideally once per day at same time</t>
        </is>
      </c>
      <c r="C35" s="27" t="inlineStr">
        <is>
          <t>On Windows: Task Scheduler. On Mac/Linux: cron. See README.txt.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2026-04-19T04:02:31Z</dcterms:created>
  <dcterms:modified xsi:type="dcterms:W3CDTF">2026-04-19T04:02:34Z</dcterms:modified>
</cp:coreProperties>
</file>