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  <sheet name="D1W5" sheetId="15" state="visible" r:id="rId15"/>
    <sheet name="D2W5" sheetId="16" state="visible" r:id="rId16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asdf</t>
        </is>
      </c>
      <c r="I1" s="6" t="n"/>
    </row>
    <row r="2" ht="16.5" customHeight="1" s="135">
      <c r="B2" s="140" t="inlineStr">
        <is>
          <t>Zomato Summary  - November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2nd</t>
        </is>
      </c>
      <c r="D4" s="149" t="inlineStr">
        <is>
          <t>3rd to 9th</t>
        </is>
      </c>
      <c r="E4" s="148" t="inlineStr">
        <is>
          <t>10th to 16th</t>
        </is>
      </c>
      <c r="F4" s="149" t="inlineStr">
        <is>
          <t>17th to 23rd</t>
        </is>
      </c>
      <c r="G4" s="148" t="inlineStr">
        <is>
          <t>24th to 30th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34</v>
      </c>
      <c r="D6" s="15" t="n">
        <v>75</v>
      </c>
      <c r="E6" s="15" t="n">
        <v>69</v>
      </c>
      <c r="F6" s="15" t="n">
        <v>67</v>
      </c>
      <c r="G6" s="99" t="n">
        <v>82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19443</v>
      </c>
      <c r="D19" s="116" t="n">
        <v>43110</v>
      </c>
      <c r="E19" s="116" t="n">
        <v>36462</v>
      </c>
      <c r="F19" s="116" t="n">
        <v>37712</v>
      </c>
      <c r="G19" s="116" t="n">
        <v>52237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November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'D1W1'!BC1</f>
        <v/>
      </c>
      <c r="D7" s="65">
        <f>'D1W2'!BC1</f>
        <v/>
      </c>
      <c r="E7" s="88">
        <f>'D1W3'!BC1</f>
        <v/>
      </c>
      <c r="F7" s="88">
        <f>'D1W4'!BC1</f>
        <v/>
      </c>
      <c r="G7" s="88">
        <f>'D1W5'!BC1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'D1W1'!AC3</f>
        <v/>
      </c>
      <c r="D12" s="72">
        <f>'D1W2'!AC3</f>
        <v/>
      </c>
      <c r="E12" s="73">
        <f>'D1W3'!AC3</f>
        <v/>
      </c>
      <c r="F12" s="74">
        <f>'D1W4'!AC3</f>
        <v/>
      </c>
      <c r="G12" s="74">
        <f>'D1W5'!AC3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'D1W1'!AH3</f>
        <v/>
      </c>
      <c r="D14" s="76">
        <f>'D1W2'!AH3</f>
        <v/>
      </c>
      <c r="E14" s="77">
        <f>'D1W3'!AH3</f>
        <v/>
      </c>
      <c r="F14" s="78">
        <f>'D1W4'!AH3</f>
        <v/>
      </c>
      <c r="G14" s="78">
        <f>'D1W5'!AH3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>
        <f>'D1W1'!AG3</f>
        <v/>
      </c>
      <c r="D15" s="80">
        <f>'D1W2'!AG3</f>
        <v/>
      </c>
      <c r="E15" s="78">
        <f>'D1W3'!AG3</f>
        <v/>
      </c>
      <c r="F15" s="78">
        <f>'D1W4'!AG3</f>
        <v/>
      </c>
      <c r="G15" s="77">
        <f>'D1W5'!AG3</f>
        <v/>
      </c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>
        <f>'D1W1'!AE3-'D1W1'!AF3</f>
        <v/>
      </c>
      <c r="D16" s="65">
        <f>'D1W2'!AE3-'D1W2'!AF3</f>
        <v/>
      </c>
      <c r="E16" s="81">
        <f>'D1W3'!AE3-'D1W3'!AF3</f>
        <v/>
      </c>
      <c r="F16" s="81">
        <f>'D1W4'!AE3-'D1W4'!AF3</f>
        <v/>
      </c>
      <c r="G16" s="88">
        <f>'D1W5'!AE3-'D1W5'!AF3</f>
        <v/>
      </c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'D1W1'!AS4</f>
        <v/>
      </c>
      <c r="D19" s="63">
        <f>'D1W2'!AS4</f>
        <v/>
      </c>
      <c r="E19" s="88">
        <f>'D1W3'!AS4</f>
        <v/>
      </c>
      <c r="F19" s="88">
        <f>'D1W4'!AS4</f>
        <v/>
      </c>
      <c r="G19" s="88">
        <f>'D1W5'!AS4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0</v>
      </c>
      <c r="D22" s="63" t="n">
        <v>0</v>
      </c>
      <c r="E22" s="88" t="n">
        <v>0</v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'D1W1'!AO4</f>
        <v/>
      </c>
      <c r="D27" s="63">
        <f>'D1W2'!AO4</f>
        <v/>
      </c>
      <c r="E27" s="82">
        <f>'D1W3'!AO4</f>
        <v/>
      </c>
      <c r="F27" s="88">
        <f>'D1W4'!AO4</f>
        <v/>
      </c>
      <c r="G27" s="88">
        <f>'D1W5'!AO4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'D1W1'!AN4+'D1W1'!AM4</f>
        <v/>
      </c>
      <c r="D28" s="83">
        <f>'D1W2'!AN4+'D1W2'!AM4</f>
        <v/>
      </c>
      <c r="E28" s="88">
        <f>'D1W3'!AN4+'D1W3'!AM4</f>
        <v/>
      </c>
      <c r="F28" s="82">
        <f>'D1W4'!AN4+'D1W4'!AM4</f>
        <v/>
      </c>
      <c r="G28" s="88">
        <f>'D1W5'!AN4+'D1W5'!AM4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'D1W1'!AP4</f>
        <v/>
      </c>
      <c r="D29" s="63">
        <f>'D1W2'!AP4</f>
        <v/>
      </c>
      <c r="E29" s="88">
        <f>'D1W3'!AP4</f>
        <v/>
      </c>
      <c r="F29" s="88">
        <f>'D1W4'!AP4</f>
        <v/>
      </c>
      <c r="G29" s="88">
        <f>'D1W5'!AP4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23776.84999999999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'D2W1'!G21</f>
        <v/>
      </c>
      <c r="D36" s="63">
        <f>'D2W2'!G21</f>
        <v/>
      </c>
      <c r="E36" s="88">
        <f>'D2W3'!G21</f>
        <v/>
      </c>
      <c r="F36" s="88">
        <f>'D2W4'!G22</f>
        <v/>
      </c>
      <c r="G36" s="88">
        <f>'D2W5'!G22</f>
        <v/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November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November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20793</v>
      </c>
      <c r="P2" t="n">
        <v>825</v>
      </c>
      <c r="Q2" t="n">
        <v>0</v>
      </c>
      <c r="R2" t="n">
        <v>1350</v>
      </c>
      <c r="S2" t="n">
        <v>0</v>
      </c>
      <c r="T2" t="n">
        <v>0</v>
      </c>
      <c r="U2" t="n">
        <v>0</v>
      </c>
      <c r="V2" t="n">
        <v>1013.4</v>
      </c>
      <c r="W2" t="n">
        <v>21281.40000000001</v>
      </c>
      <c r="X2" t="n">
        <v>19443</v>
      </c>
      <c r="Y2" t="n">
        <v>825</v>
      </c>
      <c r="Z2" t="n">
        <v>1013.4</v>
      </c>
      <c r="AA2" t="n">
        <v>21281.40000000001</v>
      </c>
      <c r="AB2" t="n">
        <v>782</v>
      </c>
      <c r="AC2" t="n">
        <v>4894.760000000001</v>
      </c>
      <c r="AD2" t="n">
        <v>151.3</v>
      </c>
      <c r="AE2" t="n">
        <v>380</v>
      </c>
      <c r="AF2" t="n">
        <v>0</v>
      </c>
      <c r="AG2" t="n">
        <v>8.859999999999999</v>
      </c>
      <c r="AH2" t="n">
        <v>391.5700000000001</v>
      </c>
      <c r="AI2" t="n">
        <v>5657.469999999998</v>
      </c>
      <c r="AJ2" t="n">
        <v>1018.43</v>
      </c>
      <c r="AK2" t="n">
        <v>0</v>
      </c>
      <c r="AL2" t="n">
        <v>20268</v>
      </c>
      <c r="AM2" t="n">
        <v>0</v>
      </c>
      <c r="AN2" t="n">
        <v>0</v>
      </c>
      <c r="AO2" t="n">
        <v>20.21</v>
      </c>
      <c r="AP2" t="n">
        <v>1013.4</v>
      </c>
      <c r="AQ2" t="n">
        <v>0</v>
      </c>
      <c r="AR2" t="n">
        <v>2052.04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7709.509999999999</v>
      </c>
      <c r="BC2" t="n">
        <v>0</v>
      </c>
      <c r="BD2" t="n">
        <v>13571.89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24535.74</v>
      </c>
      <c r="P3" t="n">
        <v>973.5</v>
      </c>
      <c r="Q3" t="n">
        <v>0</v>
      </c>
      <c r="R3" t="n">
        <v>1593</v>
      </c>
      <c r="S3" t="n">
        <v>0</v>
      </c>
      <c r="T3" t="n">
        <v>0</v>
      </c>
      <c r="U3" t="n">
        <v>0</v>
      </c>
      <c r="V3" t="n">
        <v>1195.812</v>
      </c>
      <c r="W3" t="n">
        <v>25112.052</v>
      </c>
      <c r="X3" t="n">
        <v>22942.74</v>
      </c>
      <c r="Y3" t="n">
        <v>973.5</v>
      </c>
      <c r="Z3" t="n">
        <v>1195.812</v>
      </c>
      <c r="AA3" t="n">
        <v>25112.052</v>
      </c>
      <c r="AB3" t="n">
        <v>922.76</v>
      </c>
      <c r="AC3" t="n">
        <v>5775.816800000001</v>
      </c>
      <c r="AD3" t="n">
        <v>178.534</v>
      </c>
      <c r="AE3" t="n">
        <v>448.4</v>
      </c>
      <c r="AF3" t="n">
        <v>0</v>
      </c>
      <c r="AG3" t="n">
        <v>10.4548</v>
      </c>
      <c r="AH3" t="n">
        <v>462.0526</v>
      </c>
      <c r="AI3" t="n">
        <v>6675.814599999998</v>
      </c>
      <c r="AJ3" t="n">
        <v>1201.7474</v>
      </c>
      <c r="AK3" t="n">
        <v>0</v>
      </c>
      <c r="AL3" t="n">
        <v>23916.24</v>
      </c>
      <c r="AM3" t="n">
        <v>0</v>
      </c>
      <c r="AN3" t="n">
        <v>0</v>
      </c>
      <c r="AO3" t="n">
        <v>23.8478</v>
      </c>
      <c r="AP3" t="n">
        <v>1195.812</v>
      </c>
      <c r="AQ3" t="n">
        <v>0</v>
      </c>
      <c r="AR3" t="n">
        <v>2421.4072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9097.221799999999</v>
      </c>
      <c r="BC3" t="n">
        <v>0</v>
      </c>
      <c r="BD3" t="n">
        <v>16014.83019999999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20793</v>
      </c>
      <c r="P4" t="n">
        <v>825</v>
      </c>
      <c r="Q4" t="n">
        <v>0</v>
      </c>
      <c r="R4" t="n">
        <v>1350</v>
      </c>
      <c r="S4" t="n">
        <v>0</v>
      </c>
      <c r="T4" t="n">
        <v>0</v>
      </c>
      <c r="U4" t="n">
        <v>0</v>
      </c>
      <c r="V4" t="n">
        <v>1013.4</v>
      </c>
      <c r="W4" t="n">
        <v>21281.40000000001</v>
      </c>
      <c r="X4" t="n">
        <v>19443</v>
      </c>
      <c r="Y4" t="n">
        <v>825</v>
      </c>
      <c r="Z4" t="n">
        <v>1013.4</v>
      </c>
      <c r="AA4" t="n">
        <v>21281.40000000001</v>
      </c>
      <c r="AB4" t="n">
        <v>782</v>
      </c>
      <c r="AC4" t="n">
        <v>4894.760000000001</v>
      </c>
      <c r="AD4" t="n">
        <v>151.3</v>
      </c>
      <c r="AE4" t="n">
        <v>380</v>
      </c>
      <c r="AF4" t="n">
        <v>0</v>
      </c>
      <c r="AG4" t="n">
        <v>8.859999999999999</v>
      </c>
      <c r="AH4" t="n">
        <v>391.5700000000001</v>
      </c>
      <c r="AI4" t="n">
        <v>5657.469999999998</v>
      </c>
      <c r="AJ4" t="n">
        <v>1018.43</v>
      </c>
      <c r="AK4" t="n">
        <v>0</v>
      </c>
      <c r="AL4" t="n">
        <v>20268</v>
      </c>
      <c r="AM4" t="n">
        <v>0</v>
      </c>
      <c r="AN4" t="n">
        <v>0</v>
      </c>
      <c r="AO4" t="n">
        <v>20.21</v>
      </c>
      <c r="AP4" t="n">
        <v>1013.4</v>
      </c>
      <c r="AQ4" t="n">
        <v>0</v>
      </c>
      <c r="AR4" t="n">
        <v>2052.04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7709.509999999999</v>
      </c>
      <c r="BC4" t="n">
        <v>0</v>
      </c>
      <c r="BD4" t="n">
        <v>13571.89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61</t>
        </is>
      </c>
      <c r="B6" t="inlineStr">
        <is>
          <t>7428480973</t>
        </is>
      </c>
      <c r="C6" t="inlineStr">
        <is>
          <t>2025-11-01 10:08:55</t>
        </is>
      </c>
      <c r="D6" t="inlineStr">
        <is>
          <t>44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737</v>
      </c>
      <c r="P6" t="n">
        <v>30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35.85</v>
      </c>
      <c r="W6" t="n">
        <v>752.85</v>
      </c>
      <c r="X6" t="n">
        <v>687</v>
      </c>
      <c r="Y6" t="n">
        <v>30</v>
      </c>
      <c r="Z6" t="n">
        <v>35.85</v>
      </c>
      <c r="AA6" t="n">
        <v>752.85</v>
      </c>
      <c r="AB6" t="n">
        <v>23</v>
      </c>
      <c r="AC6" t="n">
        <v>173.16</v>
      </c>
      <c r="AD6" t="n">
        <v>4.64</v>
      </c>
      <c r="AE6" t="n">
        <v>20</v>
      </c>
      <c r="AF6" t="n">
        <v>0</v>
      </c>
      <c r="AG6" t="n">
        <v>0</v>
      </c>
      <c r="AH6" t="n">
        <v>13.85</v>
      </c>
      <c r="AI6" t="n">
        <v>207.01</v>
      </c>
      <c r="AJ6" t="n">
        <v>37.25</v>
      </c>
      <c r="AK6" t="n">
        <v>0</v>
      </c>
      <c r="AL6" t="n">
        <v>717</v>
      </c>
      <c r="AM6" t="n">
        <v>0</v>
      </c>
      <c r="AN6" t="n">
        <v>0</v>
      </c>
      <c r="AO6" t="n">
        <v>0.72</v>
      </c>
      <c r="AP6" t="n">
        <v>35.85</v>
      </c>
      <c r="AQ6" t="n">
        <v>0</v>
      </c>
      <c r="AR6" t="n">
        <v>73.81999999999999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280.83</v>
      </c>
      <c r="BC6" t="n">
        <v>0</v>
      </c>
      <c r="BD6" t="n">
        <v>472.02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c12ab30d0a914b8918d2e3bccd839f31c7918fb24e876fc72b10fa8ec8f63336</t>
        </is>
      </c>
    </row>
    <row r="7">
      <c r="A7" t="inlineStr">
        <is>
          <t>62</t>
        </is>
      </c>
      <c r="B7" t="inlineStr">
        <is>
          <t>7430062031</t>
        </is>
      </c>
      <c r="C7" t="inlineStr">
        <is>
          <t>2025-11-01 12:32:12</t>
        </is>
      </c>
      <c r="D7" t="inlineStr">
        <is>
          <t>44</t>
        </is>
      </c>
      <c r="E7" t="inlineStr">
        <is>
          <t>This Is It</t>
        </is>
      </c>
      <c r="F7" t="inlineStr">
        <is>
          <t>20802097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389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20.2</v>
      </c>
      <c r="W7" t="n">
        <v>424.2</v>
      </c>
      <c r="X7" t="n">
        <v>389</v>
      </c>
      <c r="Y7" t="n">
        <v>15</v>
      </c>
      <c r="Z7" t="n">
        <v>20.2</v>
      </c>
      <c r="AA7" t="n">
        <v>424.2</v>
      </c>
      <c r="AB7" t="n">
        <v>23</v>
      </c>
      <c r="AC7" t="n">
        <v>97.56999999999999</v>
      </c>
      <c r="AD7" t="n">
        <v>1</v>
      </c>
      <c r="AE7" t="n">
        <v>0</v>
      </c>
      <c r="AF7" t="n">
        <v>0</v>
      </c>
      <c r="AG7" t="n">
        <v>0</v>
      </c>
      <c r="AH7" t="n">
        <v>7.81</v>
      </c>
      <c r="AI7" t="n">
        <v>105.38</v>
      </c>
      <c r="AJ7" t="n">
        <v>18.98</v>
      </c>
      <c r="AK7" t="n">
        <v>0</v>
      </c>
      <c r="AL7" t="n">
        <v>404</v>
      </c>
      <c r="AM7" t="n">
        <v>0</v>
      </c>
      <c r="AN7" t="n">
        <v>0</v>
      </c>
      <c r="AO7" t="n">
        <v>0.4</v>
      </c>
      <c r="AP7" t="n">
        <v>20.2</v>
      </c>
      <c r="AQ7" t="n">
        <v>0</v>
      </c>
      <c r="AR7" t="n">
        <v>39.58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144.96</v>
      </c>
      <c r="BC7" t="n">
        <v>0</v>
      </c>
      <c r="BD7" t="n">
        <v>279.24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e84eab5b7a806737644d747e648ac6c923ab6d373cdf40526b60cfb7b3135aae</t>
        </is>
      </c>
    </row>
    <row r="8">
      <c r="A8" t="inlineStr">
        <is>
          <t>63</t>
        </is>
      </c>
      <c r="B8" t="inlineStr">
        <is>
          <t>7432104357</t>
        </is>
      </c>
      <c r="C8" t="inlineStr">
        <is>
          <t>2025-11-01 13:35:24</t>
        </is>
      </c>
      <c r="D8" t="inlineStr">
        <is>
          <t>44</t>
        </is>
      </c>
      <c r="E8" t="inlineStr">
        <is>
          <t>This Is It</t>
        </is>
      </c>
      <c r="F8" t="inlineStr">
        <is>
          <t>20802097</t>
        </is>
      </c>
      <c r="G8" t="inlineStr">
        <is>
          <t>Flat ₹50 off (2025-09-15 - 2031-01-01)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828</v>
      </c>
      <c r="P8" t="n">
        <v>30</v>
      </c>
      <c r="Q8" t="n">
        <v>0</v>
      </c>
      <c r="R8" t="n">
        <v>50</v>
      </c>
      <c r="S8" t="n">
        <v>0</v>
      </c>
      <c r="T8" t="n">
        <v>0</v>
      </c>
      <c r="U8" t="n">
        <v>0</v>
      </c>
      <c r="V8" t="n">
        <v>40.4</v>
      </c>
      <c r="W8" t="n">
        <v>848.4</v>
      </c>
      <c r="X8" t="n">
        <v>778</v>
      </c>
      <c r="Y8" t="n">
        <v>30</v>
      </c>
      <c r="Z8" t="n">
        <v>40.4</v>
      </c>
      <c r="AA8" t="n">
        <v>848.4</v>
      </c>
      <c r="AB8" t="n">
        <v>23</v>
      </c>
      <c r="AC8" t="n">
        <v>195.13</v>
      </c>
      <c r="AD8" t="n">
        <v>13.03</v>
      </c>
      <c r="AE8" t="n">
        <v>40</v>
      </c>
      <c r="AF8" t="n">
        <v>0</v>
      </c>
      <c r="AG8" t="n">
        <v>0</v>
      </c>
      <c r="AH8" t="n">
        <v>15.61</v>
      </c>
      <c r="AI8" t="n">
        <v>250.74</v>
      </c>
      <c r="AJ8" t="n">
        <v>45.13</v>
      </c>
      <c r="AK8" t="n">
        <v>0</v>
      </c>
      <c r="AL8" t="n">
        <v>808</v>
      </c>
      <c r="AM8" t="n">
        <v>0</v>
      </c>
      <c r="AN8" t="n">
        <v>0</v>
      </c>
      <c r="AO8" t="n">
        <v>0.8100000000000001</v>
      </c>
      <c r="AP8" t="n">
        <v>40.4</v>
      </c>
      <c r="AQ8" t="n">
        <v>0</v>
      </c>
      <c r="AR8" t="n">
        <v>86.34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337.08</v>
      </c>
      <c r="BC8" t="n">
        <v>0</v>
      </c>
      <c r="BD8" t="n">
        <v>511.32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4483bee4fb3dad8635bef2fd71774c45b1c38a7a5643dd20062360bfe15a54d2</t>
        </is>
      </c>
    </row>
    <row r="9">
      <c r="A9" t="inlineStr">
        <is>
          <t>64</t>
        </is>
      </c>
      <c r="B9" t="inlineStr">
        <is>
          <t>7437487425</t>
        </is>
      </c>
      <c r="C9" t="inlineStr">
        <is>
          <t>2025-11-01 14:13:38</t>
        </is>
      </c>
      <c r="D9" t="inlineStr">
        <is>
          <t>44</t>
        </is>
      </c>
      <c r="E9" t="inlineStr">
        <is>
          <t>This Is It</t>
        </is>
      </c>
      <c r="F9" t="inlineStr">
        <is>
          <t>20802097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429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22.2</v>
      </c>
      <c r="W9" t="n">
        <v>466.2</v>
      </c>
      <c r="X9" t="n">
        <v>429</v>
      </c>
      <c r="Y9" t="n">
        <v>15</v>
      </c>
      <c r="Z9" t="n">
        <v>22.2</v>
      </c>
      <c r="AA9" t="n">
        <v>466.2</v>
      </c>
      <c r="AB9" t="n">
        <v>23</v>
      </c>
      <c r="AC9" t="n">
        <v>107.23</v>
      </c>
      <c r="AD9" t="n">
        <v>4.77</v>
      </c>
      <c r="AE9" t="n">
        <v>20</v>
      </c>
      <c r="AF9" t="n">
        <v>0</v>
      </c>
      <c r="AG9" t="n">
        <v>0</v>
      </c>
      <c r="AH9" t="n">
        <v>8.58</v>
      </c>
      <c r="AI9" t="n">
        <v>135.81</v>
      </c>
      <c r="AJ9" t="n">
        <v>24.44</v>
      </c>
      <c r="AK9" t="n">
        <v>0</v>
      </c>
      <c r="AL9" t="n">
        <v>444</v>
      </c>
      <c r="AM9" t="n">
        <v>0</v>
      </c>
      <c r="AN9" t="n">
        <v>0</v>
      </c>
      <c r="AO9" t="n">
        <v>0.44</v>
      </c>
      <c r="AP9" t="n">
        <v>22.2</v>
      </c>
      <c r="AQ9" t="n">
        <v>0</v>
      </c>
      <c r="AR9" t="n">
        <v>47.08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182.89</v>
      </c>
      <c r="BC9" t="n">
        <v>0</v>
      </c>
      <c r="BD9" t="n">
        <v>283.31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ecb245cdcc7206c37c77de64752537989c55c8162bdb386c5af5224d96f360f1</t>
        </is>
      </c>
    </row>
    <row r="10">
      <c r="A10" t="inlineStr">
        <is>
          <t>65</t>
        </is>
      </c>
      <c r="B10" t="inlineStr">
        <is>
          <t>7433709411</t>
        </is>
      </c>
      <c r="C10" t="inlineStr">
        <is>
          <t>2025-11-01 15:42:02</t>
        </is>
      </c>
      <c r="D10" t="inlineStr">
        <is>
          <t>44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₹50 off (2025-09-15 - 2031-01-01)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1047</v>
      </c>
      <c r="P10" t="n">
        <v>45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52.1</v>
      </c>
      <c r="W10" t="n">
        <v>1094.1</v>
      </c>
      <c r="X10" t="n">
        <v>997</v>
      </c>
      <c r="Y10" t="n">
        <v>45</v>
      </c>
      <c r="Z10" t="n">
        <v>52.1</v>
      </c>
      <c r="AA10" t="n">
        <v>1094.1</v>
      </c>
      <c r="AB10" t="n">
        <v>23</v>
      </c>
      <c r="AC10" t="n">
        <v>251.64</v>
      </c>
      <c r="AD10" t="n">
        <v>19.75</v>
      </c>
      <c r="AE10" t="n">
        <v>40</v>
      </c>
      <c r="AF10" t="n">
        <v>0</v>
      </c>
      <c r="AG10" t="n">
        <v>0</v>
      </c>
      <c r="AH10" t="n">
        <v>20.13</v>
      </c>
      <c r="AI10" t="n">
        <v>311.77</v>
      </c>
      <c r="AJ10" t="n">
        <v>56.12</v>
      </c>
      <c r="AK10" t="n">
        <v>0</v>
      </c>
      <c r="AL10" t="n">
        <v>1042</v>
      </c>
      <c r="AM10" t="n">
        <v>0</v>
      </c>
      <c r="AN10" t="n">
        <v>0</v>
      </c>
      <c r="AO10" t="n">
        <v>1.04</v>
      </c>
      <c r="AP10" t="n">
        <v>52.1</v>
      </c>
      <c r="AQ10" t="n">
        <v>0</v>
      </c>
      <c r="AR10" t="n">
        <v>109.26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421.03</v>
      </c>
      <c r="BC10" t="n">
        <v>0</v>
      </c>
      <c r="BD10" t="n">
        <v>673.0700000000001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8eed8ee36b11a78b60c8f3ba8585ffc79853992891d72f04a2c1d463cb880c06</t>
        </is>
      </c>
    </row>
    <row r="11">
      <c r="A11" t="inlineStr">
        <is>
          <t>66</t>
        </is>
      </c>
      <c r="B11" t="inlineStr">
        <is>
          <t>7434255747</t>
        </is>
      </c>
      <c r="C11" t="inlineStr">
        <is>
          <t>2025-11-01 17:20:25</t>
        </is>
      </c>
      <c r="D11" t="inlineStr">
        <is>
          <t>44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778</v>
      </c>
      <c r="P11" t="n">
        <v>30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37.9</v>
      </c>
      <c r="W11" t="n">
        <v>795.9</v>
      </c>
      <c r="X11" t="n">
        <v>728</v>
      </c>
      <c r="Y11" t="n">
        <v>30</v>
      </c>
      <c r="Z11" t="n">
        <v>37.9</v>
      </c>
      <c r="AA11" t="n">
        <v>795.9</v>
      </c>
      <c r="AB11" t="n">
        <v>23</v>
      </c>
      <c r="AC11" t="n">
        <v>183.06</v>
      </c>
      <c r="AD11" t="n">
        <v>5.04</v>
      </c>
      <c r="AE11" t="n">
        <v>20</v>
      </c>
      <c r="AF11" t="n">
        <v>0</v>
      </c>
      <c r="AG11" t="n">
        <v>0</v>
      </c>
      <c r="AH11" t="n">
        <v>14.64</v>
      </c>
      <c r="AI11" t="n">
        <v>217.7</v>
      </c>
      <c r="AJ11" t="n">
        <v>39.19</v>
      </c>
      <c r="AK11" t="n">
        <v>0</v>
      </c>
      <c r="AL11" t="n">
        <v>758</v>
      </c>
      <c r="AM11" t="n">
        <v>0</v>
      </c>
      <c r="AN11" t="n">
        <v>0</v>
      </c>
      <c r="AO11" t="n">
        <v>0.76</v>
      </c>
      <c r="AP11" t="n">
        <v>37.9</v>
      </c>
      <c r="AQ11" t="n">
        <v>0</v>
      </c>
      <c r="AR11" t="n">
        <v>77.84999999999999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295.55</v>
      </c>
      <c r="BC11" t="n">
        <v>0</v>
      </c>
      <c r="BD11" t="n">
        <v>500.35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45da20ed7f1445f8e2514b5a61b25bf8b9543f1c9d927ce9390e3db6641ba995</t>
        </is>
      </c>
    </row>
    <row r="12">
      <c r="A12" t="inlineStr">
        <is>
          <t>67</t>
        </is>
      </c>
      <c r="B12" t="inlineStr">
        <is>
          <t>7428034558</t>
        </is>
      </c>
      <c r="C12" t="inlineStr">
        <is>
          <t>2025-11-01 17:25:36</t>
        </is>
      </c>
      <c r="D12" t="inlineStr">
        <is>
          <t>44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₹200 off (2025-09-10 - 2031-01-01)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1047</v>
      </c>
      <c r="P12" t="n">
        <v>45</v>
      </c>
      <c r="Q12" t="n">
        <v>0</v>
      </c>
      <c r="R12" t="n">
        <v>200</v>
      </c>
      <c r="S12" t="n">
        <v>0</v>
      </c>
      <c r="T12" t="n">
        <v>0</v>
      </c>
      <c r="U12" t="n">
        <v>0</v>
      </c>
      <c r="V12" t="n">
        <v>44.6</v>
      </c>
      <c r="W12" t="n">
        <v>936.6</v>
      </c>
      <c r="X12" t="n">
        <v>847</v>
      </c>
      <c r="Y12" t="n">
        <v>45</v>
      </c>
      <c r="Z12" t="n">
        <v>44.6</v>
      </c>
      <c r="AA12" t="n">
        <v>936.6</v>
      </c>
      <c r="AB12" t="n">
        <v>23</v>
      </c>
      <c r="AC12" t="n">
        <v>215.42</v>
      </c>
      <c r="AD12" t="n">
        <v>19.69</v>
      </c>
      <c r="AE12" t="n">
        <v>40</v>
      </c>
      <c r="AF12" t="n">
        <v>0</v>
      </c>
      <c r="AG12" t="n">
        <v>0</v>
      </c>
      <c r="AH12" t="n">
        <v>17.23</v>
      </c>
      <c r="AI12" t="n">
        <v>272.65</v>
      </c>
      <c r="AJ12" t="n">
        <v>49.08</v>
      </c>
      <c r="AK12" t="n">
        <v>0</v>
      </c>
      <c r="AL12" t="n">
        <v>892</v>
      </c>
      <c r="AM12" t="n">
        <v>0</v>
      </c>
      <c r="AN12" t="n">
        <v>0</v>
      </c>
      <c r="AO12" t="n">
        <v>0.89</v>
      </c>
      <c r="AP12" t="n">
        <v>44.6</v>
      </c>
      <c r="AQ12" t="n">
        <v>0</v>
      </c>
      <c r="AR12" t="n">
        <v>94.56999999999999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367.22</v>
      </c>
      <c r="BC12" t="n">
        <v>0</v>
      </c>
      <c r="BD12" t="n">
        <v>569.38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fa6bea29a7fe9b551c1e7f2ace09cbb65f963e5eec891c4067fbbb5be2c0f546</t>
        </is>
      </c>
    </row>
    <row r="13">
      <c r="A13" t="inlineStr">
        <is>
          <t>68</t>
        </is>
      </c>
      <c r="B13" t="inlineStr">
        <is>
          <t>7431600871</t>
        </is>
      </c>
      <c r="C13" t="inlineStr">
        <is>
          <t>2025-11-01 18:49:39</t>
        </is>
      </c>
      <c r="D13" t="inlineStr">
        <is>
          <t>44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628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32.15</v>
      </c>
      <c r="W13" t="n">
        <v>675.15</v>
      </c>
      <c r="X13" t="n">
        <v>628</v>
      </c>
      <c r="Y13" t="n">
        <v>15</v>
      </c>
      <c r="Z13" t="n">
        <v>32.15</v>
      </c>
      <c r="AA13" t="n">
        <v>675.15</v>
      </c>
      <c r="AB13" t="n">
        <v>23</v>
      </c>
      <c r="AC13" t="n">
        <v>155.28</v>
      </c>
      <c r="AD13" t="n">
        <v>2.09</v>
      </c>
      <c r="AE13" t="n">
        <v>0</v>
      </c>
      <c r="AF13" t="n">
        <v>0</v>
      </c>
      <c r="AG13" t="n">
        <v>0</v>
      </c>
      <c r="AH13" t="n">
        <v>12.42</v>
      </c>
      <c r="AI13" t="n">
        <v>167.7</v>
      </c>
      <c r="AJ13" t="n">
        <v>30.19</v>
      </c>
      <c r="AK13" t="n">
        <v>0</v>
      </c>
      <c r="AL13" t="n">
        <v>643</v>
      </c>
      <c r="AM13" t="n">
        <v>0</v>
      </c>
      <c r="AN13" t="n">
        <v>0</v>
      </c>
      <c r="AO13" t="n">
        <v>0.64</v>
      </c>
      <c r="AP13" t="n">
        <v>32.15</v>
      </c>
      <c r="AQ13" t="n">
        <v>0</v>
      </c>
      <c r="AR13" t="n">
        <v>62.98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230.68</v>
      </c>
      <c r="BC13" t="n">
        <v>0</v>
      </c>
      <c r="BD13" t="n">
        <v>444.47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02fd79895a16f60367992ec04d264cdebb59110aabf837f4fa3fea05451378b4</t>
        </is>
      </c>
    </row>
    <row r="14">
      <c r="A14" t="inlineStr">
        <is>
          <t>69</t>
        </is>
      </c>
      <c r="B14" t="inlineStr">
        <is>
          <t>7430810490</t>
        </is>
      </c>
      <c r="C14" t="inlineStr">
        <is>
          <t>2025-11-01 19:00:41</t>
        </is>
      </c>
      <c r="D14" t="inlineStr">
        <is>
          <t>44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NA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429</v>
      </c>
      <c r="P14" t="n">
        <v>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22.2</v>
      </c>
      <c r="W14" t="n">
        <v>466.2</v>
      </c>
      <c r="X14" t="n">
        <v>429</v>
      </c>
      <c r="Y14" t="n">
        <v>15</v>
      </c>
      <c r="Z14" t="n">
        <v>22.2</v>
      </c>
      <c r="AA14" t="n">
        <v>466.2</v>
      </c>
      <c r="AB14" t="n">
        <v>23</v>
      </c>
      <c r="AC14" t="n">
        <v>107.23</v>
      </c>
      <c r="AD14" t="n">
        <v>2.89</v>
      </c>
      <c r="AE14" t="n">
        <v>0</v>
      </c>
      <c r="AF14" t="n">
        <v>0</v>
      </c>
      <c r="AG14" t="n">
        <v>0</v>
      </c>
      <c r="AH14" t="n">
        <v>8.58</v>
      </c>
      <c r="AI14" t="n">
        <v>115.81</v>
      </c>
      <c r="AJ14" t="n">
        <v>20.84</v>
      </c>
      <c r="AK14" t="n">
        <v>0</v>
      </c>
      <c r="AL14" t="n">
        <v>444</v>
      </c>
      <c r="AM14" t="n">
        <v>0</v>
      </c>
      <c r="AN14" t="n">
        <v>0</v>
      </c>
      <c r="AO14" t="n">
        <v>0.44</v>
      </c>
      <c r="AP14" t="n">
        <v>22.2</v>
      </c>
      <c r="AQ14" t="n">
        <v>0</v>
      </c>
      <c r="AR14" t="n">
        <v>43.48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159.29</v>
      </c>
      <c r="BC14" t="n">
        <v>0</v>
      </c>
      <c r="BD14" t="n">
        <v>306.91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82661b76abf5b90285fa5ba06ac71ecf2872e4883fa8c3f0e6cc3fd5d3e898f9</t>
        </is>
      </c>
    </row>
    <row r="15">
      <c r="A15" t="inlineStr">
        <is>
          <t>70</t>
        </is>
      </c>
      <c r="B15" t="inlineStr">
        <is>
          <t>7436444422</t>
        </is>
      </c>
      <c r="C15" t="inlineStr">
        <is>
          <t>2025-11-01 19:22:54</t>
        </is>
      </c>
      <c r="D15" t="inlineStr">
        <is>
          <t>44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Flat ₹50 off (2025-09-15 - 2031-01-01)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539</v>
      </c>
      <c r="P15" t="n">
        <v>15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25.2</v>
      </c>
      <c r="W15" t="n">
        <v>529.2</v>
      </c>
      <c r="X15" t="n">
        <v>489</v>
      </c>
      <c r="Y15" t="n">
        <v>15</v>
      </c>
      <c r="Z15" t="n">
        <v>25.2</v>
      </c>
      <c r="AA15" t="n">
        <v>529.2</v>
      </c>
      <c r="AB15" t="n">
        <v>23</v>
      </c>
      <c r="AC15" t="n">
        <v>121.72</v>
      </c>
      <c r="AD15" t="n">
        <v>7.3</v>
      </c>
      <c r="AE15" t="n">
        <v>40</v>
      </c>
      <c r="AF15" t="n">
        <v>0</v>
      </c>
      <c r="AG15" t="n">
        <v>2.96</v>
      </c>
      <c r="AH15" t="n">
        <v>9.74</v>
      </c>
      <c r="AI15" t="n">
        <v>168.5</v>
      </c>
      <c r="AJ15" t="n">
        <v>30.33</v>
      </c>
      <c r="AK15" t="n">
        <v>0</v>
      </c>
      <c r="AL15" t="n">
        <v>504</v>
      </c>
      <c r="AM15" t="n">
        <v>0</v>
      </c>
      <c r="AN15" t="n">
        <v>0</v>
      </c>
      <c r="AO15" t="n">
        <v>0.5</v>
      </c>
      <c r="AP15" t="n">
        <v>25.2</v>
      </c>
      <c r="AQ15" t="n">
        <v>0</v>
      </c>
      <c r="AR15" t="n">
        <v>56.03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224.53</v>
      </c>
      <c r="BC15" t="n">
        <v>0</v>
      </c>
      <c r="BD15" t="n">
        <v>304.67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4652c36f78d13a00bec5518c940ca966495a95b495a2c5d8939a3b102058dfe2</t>
        </is>
      </c>
    </row>
    <row r="16">
      <c r="A16" t="inlineStr">
        <is>
          <t>71</t>
        </is>
      </c>
      <c r="B16" t="inlineStr">
        <is>
          <t>7438754605</t>
        </is>
      </c>
      <c r="C16" t="inlineStr">
        <is>
          <t>2025-11-01 19:51:16</t>
        </is>
      </c>
      <c r="D16" t="inlineStr">
        <is>
          <t>44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₹50 off (2025-09-15 - 2031-01-01)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519</v>
      </c>
      <c r="P16" t="n">
        <v>15</v>
      </c>
      <c r="Q16" t="n">
        <v>0</v>
      </c>
      <c r="R16" t="n">
        <v>50</v>
      </c>
      <c r="S16" t="n">
        <v>0</v>
      </c>
      <c r="T16" t="n">
        <v>0</v>
      </c>
      <c r="U16" t="n">
        <v>0</v>
      </c>
      <c r="V16" t="n">
        <v>24.2</v>
      </c>
      <c r="W16" t="n">
        <v>508.2</v>
      </c>
      <c r="X16" t="n">
        <v>469</v>
      </c>
      <c r="Y16" t="n">
        <v>15</v>
      </c>
      <c r="Z16" t="n">
        <v>24.2</v>
      </c>
      <c r="AA16" t="n">
        <v>508.2</v>
      </c>
      <c r="AB16" t="n">
        <v>23</v>
      </c>
      <c r="AC16" t="n">
        <v>116.89</v>
      </c>
      <c r="AD16" t="n">
        <v>4.48</v>
      </c>
      <c r="AE16" t="n">
        <v>20</v>
      </c>
      <c r="AF16" t="n">
        <v>0</v>
      </c>
      <c r="AG16" t="n">
        <v>0</v>
      </c>
      <c r="AH16" t="n">
        <v>9.35</v>
      </c>
      <c r="AI16" t="n">
        <v>146.24</v>
      </c>
      <c r="AJ16" t="n">
        <v>26.32</v>
      </c>
      <c r="AK16" t="n">
        <v>0</v>
      </c>
      <c r="AL16" t="n">
        <v>484</v>
      </c>
      <c r="AM16" t="n">
        <v>0</v>
      </c>
      <c r="AN16" t="n">
        <v>0</v>
      </c>
      <c r="AO16" t="n">
        <v>0.48</v>
      </c>
      <c r="AP16" t="n">
        <v>24.2</v>
      </c>
      <c r="AQ16" t="n">
        <v>0</v>
      </c>
      <c r="AR16" t="n">
        <v>51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197.24</v>
      </c>
      <c r="BC16" t="n">
        <v>0</v>
      </c>
      <c r="BD16" t="n">
        <v>310.96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f245a05dfeb24ea278a3ec97f545e77ce73f1773042f865a024ebb205fbba082</t>
        </is>
      </c>
    </row>
    <row r="17">
      <c r="A17" t="inlineStr">
        <is>
          <t>72</t>
        </is>
      </c>
      <c r="B17" t="inlineStr">
        <is>
          <t>7438252664</t>
        </is>
      </c>
      <c r="C17" t="inlineStr">
        <is>
          <t>2025-11-01 20:09:50</t>
        </is>
      </c>
      <c r="D17" t="inlineStr">
        <is>
          <t>44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₹200 off (2025-09-10 - 2031-01-01)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918</v>
      </c>
      <c r="P17" t="n">
        <v>30</v>
      </c>
      <c r="Q17" t="n">
        <v>0</v>
      </c>
      <c r="R17" t="n">
        <v>100</v>
      </c>
      <c r="S17" t="n">
        <v>0</v>
      </c>
      <c r="T17" t="n">
        <v>0</v>
      </c>
      <c r="U17" t="n">
        <v>0</v>
      </c>
      <c r="V17" t="n">
        <v>42.4</v>
      </c>
      <c r="W17" t="n">
        <v>890.4</v>
      </c>
      <c r="X17" t="n">
        <v>818</v>
      </c>
      <c r="Y17" t="n">
        <v>30</v>
      </c>
      <c r="Z17" t="n">
        <v>42.4</v>
      </c>
      <c r="AA17" t="n">
        <v>890.4</v>
      </c>
      <c r="AB17" t="n">
        <v>23</v>
      </c>
      <c r="AC17" t="n">
        <v>204.79</v>
      </c>
      <c r="AD17" t="n">
        <v>3.87</v>
      </c>
      <c r="AE17" t="n">
        <v>0</v>
      </c>
      <c r="AF17" t="n">
        <v>0</v>
      </c>
      <c r="AG17" t="n">
        <v>0</v>
      </c>
      <c r="AH17" t="n">
        <v>16.38</v>
      </c>
      <c r="AI17" t="n">
        <v>221.17</v>
      </c>
      <c r="AJ17" t="n">
        <v>39.82</v>
      </c>
      <c r="AK17" t="n">
        <v>0</v>
      </c>
      <c r="AL17" t="n">
        <v>848</v>
      </c>
      <c r="AM17" t="n">
        <v>0</v>
      </c>
      <c r="AN17" t="n">
        <v>0</v>
      </c>
      <c r="AO17" t="n">
        <v>0.85</v>
      </c>
      <c r="AP17" t="n">
        <v>42.4</v>
      </c>
      <c r="AQ17" t="n">
        <v>0</v>
      </c>
      <c r="AR17" t="n">
        <v>83.06999999999999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304.24</v>
      </c>
      <c r="BC17" t="n">
        <v>0</v>
      </c>
      <c r="BD17" t="n">
        <v>586.16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64c73f212c2fba4f2880d72325ff4c13fb42716b076e87e7425cdd87a92c25e7</t>
        </is>
      </c>
    </row>
    <row r="18">
      <c r="A18" t="inlineStr">
        <is>
          <t>73</t>
        </is>
      </c>
      <c r="B18" t="inlineStr">
        <is>
          <t>7437154137</t>
        </is>
      </c>
      <c r="C18" t="inlineStr">
        <is>
          <t>2025-11-01 20:28:14</t>
        </is>
      </c>
      <c r="D18" t="inlineStr">
        <is>
          <t>44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389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17.7</v>
      </c>
      <c r="W18" t="n">
        <v>371.7</v>
      </c>
      <c r="X18" t="n">
        <v>339</v>
      </c>
      <c r="Y18" t="n">
        <v>15</v>
      </c>
      <c r="Z18" t="n">
        <v>17.7</v>
      </c>
      <c r="AA18" t="n">
        <v>371.7</v>
      </c>
      <c r="AB18" t="n">
        <v>23</v>
      </c>
      <c r="AC18" t="n">
        <v>85.48999999999999</v>
      </c>
      <c r="AD18" t="n">
        <v>3.33</v>
      </c>
      <c r="AE18" t="n">
        <v>0</v>
      </c>
      <c r="AF18" t="n">
        <v>0</v>
      </c>
      <c r="AG18" t="n">
        <v>0</v>
      </c>
      <c r="AH18" t="n">
        <v>6.84</v>
      </c>
      <c r="AI18" t="n">
        <v>92.33</v>
      </c>
      <c r="AJ18" t="n">
        <v>16.62</v>
      </c>
      <c r="AK18" t="n">
        <v>0</v>
      </c>
      <c r="AL18" t="n">
        <v>354</v>
      </c>
      <c r="AM18" t="n">
        <v>0</v>
      </c>
      <c r="AN18" t="n">
        <v>0</v>
      </c>
      <c r="AO18" t="n">
        <v>0.35</v>
      </c>
      <c r="AP18" t="n">
        <v>17.7</v>
      </c>
      <c r="AQ18" t="n">
        <v>0</v>
      </c>
      <c r="AR18" t="n">
        <v>34.67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127</v>
      </c>
      <c r="BC18" t="n">
        <v>0</v>
      </c>
      <c r="BD18" t="n">
        <v>244.7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541d15f2cb1c52ccae11a9a70692a2e32cf4e804295e5f1600d5d7f1b0a43c0c</t>
        </is>
      </c>
    </row>
    <row r="19">
      <c r="A19" t="inlineStr">
        <is>
          <t>74</t>
        </is>
      </c>
      <c r="B19" t="inlineStr">
        <is>
          <t>7437277872</t>
        </is>
      </c>
      <c r="C19" t="inlineStr">
        <is>
          <t>2025-11-01 20:33:00</t>
        </is>
      </c>
      <c r="D19" t="inlineStr">
        <is>
          <t>44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698</v>
      </c>
      <c r="P19" t="n">
        <v>30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36.4</v>
      </c>
      <c r="W19" t="n">
        <v>764.4</v>
      </c>
      <c r="X19" t="n">
        <v>698</v>
      </c>
      <c r="Y19" t="n">
        <v>30</v>
      </c>
      <c r="Z19" t="n">
        <v>36.4</v>
      </c>
      <c r="AA19" t="n">
        <v>764.4</v>
      </c>
      <c r="AB19" t="n">
        <v>23</v>
      </c>
      <c r="AC19" t="n">
        <v>175.81</v>
      </c>
      <c r="AD19" t="n">
        <v>2</v>
      </c>
      <c r="AE19" t="n">
        <v>0</v>
      </c>
      <c r="AF19" t="n">
        <v>0</v>
      </c>
      <c r="AG19" t="n">
        <v>0</v>
      </c>
      <c r="AH19" t="n">
        <v>14.06</v>
      </c>
      <c r="AI19" t="n">
        <v>189.87</v>
      </c>
      <c r="AJ19" t="n">
        <v>34.18</v>
      </c>
      <c r="AK19" t="n">
        <v>0</v>
      </c>
      <c r="AL19" t="n">
        <v>728</v>
      </c>
      <c r="AM19" t="n">
        <v>0</v>
      </c>
      <c r="AN19" t="n">
        <v>0</v>
      </c>
      <c r="AO19" t="n">
        <v>0.73</v>
      </c>
      <c r="AP19" t="n">
        <v>36.4</v>
      </c>
      <c r="AQ19" t="n">
        <v>0</v>
      </c>
      <c r="AR19" t="n">
        <v>71.31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261.18</v>
      </c>
      <c r="BC19" t="n">
        <v>0</v>
      </c>
      <c r="BD19" t="n">
        <v>503.22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5a87699d633e7901bee38a2880f4fada8c8f5d1e4978ad857bca78ccb6b0155d</t>
        </is>
      </c>
    </row>
    <row r="20">
      <c r="A20" t="inlineStr">
        <is>
          <t>75</t>
        </is>
      </c>
      <c r="B20" t="inlineStr">
        <is>
          <t>7438349279</t>
        </is>
      </c>
      <c r="C20" t="inlineStr">
        <is>
          <t>2025-11-01 23:16:31</t>
        </is>
      </c>
      <c r="D20" t="inlineStr">
        <is>
          <t>44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₹50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299</v>
      </c>
      <c r="P20" t="n">
        <v>15</v>
      </c>
      <c r="Q20" t="n">
        <v>0</v>
      </c>
      <c r="R20" t="n">
        <v>50</v>
      </c>
      <c r="S20" t="n">
        <v>0</v>
      </c>
      <c r="T20" t="n">
        <v>0</v>
      </c>
      <c r="U20" t="n">
        <v>0</v>
      </c>
      <c r="V20" t="n">
        <v>13.2</v>
      </c>
      <c r="W20" t="n">
        <v>277.2</v>
      </c>
      <c r="X20" t="n">
        <v>249</v>
      </c>
      <c r="Y20" t="n">
        <v>15</v>
      </c>
      <c r="Z20" t="n">
        <v>13.2</v>
      </c>
      <c r="AA20" t="n">
        <v>277.2</v>
      </c>
      <c r="AB20" t="n">
        <v>23</v>
      </c>
      <c r="AC20" t="n">
        <v>63.76</v>
      </c>
      <c r="AD20" t="n">
        <v>1.25</v>
      </c>
      <c r="AE20" t="n">
        <v>0</v>
      </c>
      <c r="AF20" t="n">
        <v>0</v>
      </c>
      <c r="AG20" t="n">
        <v>0</v>
      </c>
      <c r="AH20" t="n">
        <v>5.1</v>
      </c>
      <c r="AI20" t="n">
        <v>68.86</v>
      </c>
      <c r="AJ20" t="n">
        <v>12.4</v>
      </c>
      <c r="AK20" t="n">
        <v>0</v>
      </c>
      <c r="AL20" t="n">
        <v>264</v>
      </c>
      <c r="AM20" t="n">
        <v>0</v>
      </c>
      <c r="AN20" t="n">
        <v>0</v>
      </c>
      <c r="AO20" t="n">
        <v>0.26</v>
      </c>
      <c r="AP20" t="n">
        <v>13.2</v>
      </c>
      <c r="AQ20" t="n">
        <v>0</v>
      </c>
      <c r="AR20" t="n">
        <v>25.86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94.72</v>
      </c>
      <c r="BC20" t="n">
        <v>0</v>
      </c>
      <c r="BD20" t="n">
        <v>182.48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26f5f660e6e5d4dc3db4006ea50bc01dc726f5ac921a9b08af6a04ad1cfe760f</t>
        </is>
      </c>
    </row>
    <row r="21">
      <c r="A21" t="inlineStr">
        <is>
          <t>76</t>
        </is>
      </c>
      <c r="B21" t="inlineStr">
        <is>
          <t>7437163328</t>
        </is>
      </c>
      <c r="C21" t="inlineStr">
        <is>
          <t>2025-11-02 10:08:56</t>
        </is>
      </c>
      <c r="D21" t="inlineStr">
        <is>
          <t>44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538</v>
      </c>
      <c r="P21" t="n">
        <v>30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28.4</v>
      </c>
      <c r="W21" t="n">
        <v>596.4</v>
      </c>
      <c r="X21" t="n">
        <v>538</v>
      </c>
      <c r="Y21" t="n">
        <v>30</v>
      </c>
      <c r="Z21" t="n">
        <v>28.4</v>
      </c>
      <c r="AA21" t="n">
        <v>596.4</v>
      </c>
      <c r="AB21" t="n">
        <v>23</v>
      </c>
      <c r="AC21" t="n">
        <v>137.17</v>
      </c>
      <c r="AD21" t="n">
        <v>1.15</v>
      </c>
      <c r="AE21" t="n">
        <v>0</v>
      </c>
      <c r="AF21" t="n">
        <v>0</v>
      </c>
      <c r="AG21" t="n">
        <v>0</v>
      </c>
      <c r="AH21" t="n">
        <v>10.97</v>
      </c>
      <c r="AI21" t="n">
        <v>148.14</v>
      </c>
      <c r="AJ21" t="n">
        <v>26.67</v>
      </c>
      <c r="AK21" t="n">
        <v>0</v>
      </c>
      <c r="AL21" t="n">
        <v>568</v>
      </c>
      <c r="AM21" t="n">
        <v>0</v>
      </c>
      <c r="AN21" t="n">
        <v>0</v>
      </c>
      <c r="AO21" t="n">
        <v>0.57</v>
      </c>
      <c r="AP21" t="n">
        <v>28.4</v>
      </c>
      <c r="AQ21" t="n">
        <v>0</v>
      </c>
      <c r="AR21" t="n">
        <v>55.64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203.78</v>
      </c>
      <c r="BC21" t="n">
        <v>0</v>
      </c>
      <c r="BD21" t="n">
        <v>392.62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ae3167ee555e14087c7c55ffa0d87a9494608961818d69aee1f2d6e2e9e384c5</t>
        </is>
      </c>
    </row>
    <row r="22">
      <c r="A22" t="inlineStr">
        <is>
          <t>77</t>
        </is>
      </c>
      <c r="B22" t="inlineStr">
        <is>
          <t>7437513752</t>
        </is>
      </c>
      <c r="C22" t="inlineStr">
        <is>
          <t>2025-11-02 11:03:42</t>
        </is>
      </c>
      <c r="D22" t="inlineStr">
        <is>
          <t>44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538</v>
      </c>
      <c r="P22" t="n">
        <v>30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28.4</v>
      </c>
      <c r="W22" t="n">
        <v>596.4</v>
      </c>
      <c r="X22" t="n">
        <v>538</v>
      </c>
      <c r="Y22" t="n">
        <v>30</v>
      </c>
      <c r="Z22" t="n">
        <v>28.4</v>
      </c>
      <c r="AA22" t="n">
        <v>596.4</v>
      </c>
      <c r="AB22" t="n">
        <v>23</v>
      </c>
      <c r="AC22" t="n">
        <v>137.17</v>
      </c>
      <c r="AD22" t="n">
        <v>1.15</v>
      </c>
      <c r="AE22" t="n">
        <v>0</v>
      </c>
      <c r="AF22" t="n">
        <v>0</v>
      </c>
      <c r="AG22" t="n">
        <v>0</v>
      </c>
      <c r="AH22" t="n">
        <v>10.97</v>
      </c>
      <c r="AI22" t="n">
        <v>148.14</v>
      </c>
      <c r="AJ22" t="n">
        <v>26.67</v>
      </c>
      <c r="AK22" t="n">
        <v>0</v>
      </c>
      <c r="AL22" t="n">
        <v>568</v>
      </c>
      <c r="AM22" t="n">
        <v>0</v>
      </c>
      <c r="AN22" t="n">
        <v>0</v>
      </c>
      <c r="AO22" t="n">
        <v>0.57</v>
      </c>
      <c r="AP22" t="n">
        <v>28.4</v>
      </c>
      <c r="AQ22" t="n">
        <v>0</v>
      </c>
      <c r="AR22" t="n">
        <v>55.64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203.78</v>
      </c>
      <c r="BC22" t="n">
        <v>0</v>
      </c>
      <c r="BD22" t="n">
        <v>392.62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ae3167ee555e14087c7c55ffa0d87a9494608961818d69aee1f2d6e2e9e384c5</t>
        </is>
      </c>
    </row>
    <row r="23">
      <c r="A23" t="inlineStr">
        <is>
          <t>78</t>
        </is>
      </c>
      <c r="B23" t="inlineStr">
        <is>
          <t>7440341731</t>
        </is>
      </c>
      <c r="C23" t="inlineStr">
        <is>
          <t>2025-11-02 11:19:04</t>
        </is>
      </c>
      <c r="D23" t="inlineStr">
        <is>
          <t>44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₹50 off (2025-09-15 - 2031-01-01)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299</v>
      </c>
      <c r="P23" t="n">
        <v>15</v>
      </c>
      <c r="Q23" t="n">
        <v>0</v>
      </c>
      <c r="R23" t="n">
        <v>50</v>
      </c>
      <c r="S23" t="n">
        <v>0</v>
      </c>
      <c r="T23" t="n">
        <v>0</v>
      </c>
      <c r="U23" t="n">
        <v>0</v>
      </c>
      <c r="V23" t="n">
        <v>13.2</v>
      </c>
      <c r="W23" t="n">
        <v>277.2</v>
      </c>
      <c r="X23" t="n">
        <v>249</v>
      </c>
      <c r="Y23" t="n">
        <v>15</v>
      </c>
      <c r="Z23" t="n">
        <v>13.2</v>
      </c>
      <c r="AA23" t="n">
        <v>277.2</v>
      </c>
      <c r="AB23" t="n">
        <v>23</v>
      </c>
      <c r="AC23" t="n">
        <v>63.76</v>
      </c>
      <c r="AD23" t="n">
        <v>2.54</v>
      </c>
      <c r="AE23" t="n">
        <v>0</v>
      </c>
      <c r="AF23" t="n">
        <v>0</v>
      </c>
      <c r="AG23" t="n">
        <v>0</v>
      </c>
      <c r="AH23" t="n">
        <v>5.1</v>
      </c>
      <c r="AI23" t="n">
        <v>68.86</v>
      </c>
      <c r="AJ23" t="n">
        <v>12.4</v>
      </c>
      <c r="AK23" t="n">
        <v>0</v>
      </c>
      <c r="AL23" t="n">
        <v>264</v>
      </c>
      <c r="AM23" t="n">
        <v>0</v>
      </c>
      <c r="AN23" t="n">
        <v>0</v>
      </c>
      <c r="AO23" t="n">
        <v>0.26</v>
      </c>
      <c r="AP23" t="n">
        <v>13.2</v>
      </c>
      <c r="AQ23" t="n">
        <v>0</v>
      </c>
      <c r="AR23" t="n">
        <v>25.86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94.72</v>
      </c>
      <c r="BC23" t="n">
        <v>0</v>
      </c>
      <c r="BD23" t="n">
        <v>182.48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5dbbe5e8e656fef6c104e027106eae4030aa271e92280df73875a52845641ee2</t>
        </is>
      </c>
    </row>
    <row r="24">
      <c r="A24" t="inlineStr">
        <is>
          <t>79</t>
        </is>
      </c>
      <c r="B24" t="inlineStr">
        <is>
          <t>7439874443</t>
        </is>
      </c>
      <c r="C24" t="inlineStr">
        <is>
          <t>2025-11-02 12:45:31</t>
        </is>
      </c>
      <c r="D24" t="inlineStr">
        <is>
          <t>44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399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20.7</v>
      </c>
      <c r="W24" t="n">
        <v>434.7</v>
      </c>
      <c r="X24" t="n">
        <v>399</v>
      </c>
      <c r="Y24" t="n">
        <v>15</v>
      </c>
      <c r="Z24" t="n">
        <v>20.7</v>
      </c>
      <c r="AA24" t="n">
        <v>434.7</v>
      </c>
      <c r="AB24" t="n">
        <v>23</v>
      </c>
      <c r="AC24" t="n">
        <v>99.98</v>
      </c>
      <c r="AD24" t="n">
        <v>1.92</v>
      </c>
      <c r="AE24" t="n">
        <v>0</v>
      </c>
      <c r="AF24" t="n">
        <v>0</v>
      </c>
      <c r="AG24" t="n">
        <v>0</v>
      </c>
      <c r="AH24" t="n">
        <v>8</v>
      </c>
      <c r="AI24" t="n">
        <v>107.98</v>
      </c>
      <c r="AJ24" t="n">
        <v>19.44</v>
      </c>
      <c r="AK24" t="n">
        <v>0</v>
      </c>
      <c r="AL24" t="n">
        <v>414</v>
      </c>
      <c r="AM24" t="n">
        <v>0</v>
      </c>
      <c r="AN24" t="n">
        <v>0</v>
      </c>
      <c r="AO24" t="n">
        <v>0.41</v>
      </c>
      <c r="AP24" t="n">
        <v>20.7</v>
      </c>
      <c r="AQ24" t="n">
        <v>0</v>
      </c>
      <c r="AR24" t="n">
        <v>40.55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148.53</v>
      </c>
      <c r="BC24" t="n">
        <v>0</v>
      </c>
      <c r="BD24" t="n">
        <v>286.17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1f6979594ffa1166d6c4c4d823fdcbbde115b1b9f32a73c8090ed892f61413c5</t>
        </is>
      </c>
    </row>
    <row r="25">
      <c r="A25" t="inlineStr">
        <is>
          <t>80</t>
        </is>
      </c>
      <c r="B25" t="inlineStr">
        <is>
          <t>7440938079</t>
        </is>
      </c>
      <c r="C25" t="inlineStr">
        <is>
          <t>2025-11-02 13:55:34</t>
        </is>
      </c>
      <c r="D25" t="inlineStr">
        <is>
          <t>44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Flat ₹50 off (2025-09-15 - 2031-01-01)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399</v>
      </c>
      <c r="P25" t="n">
        <v>15</v>
      </c>
      <c r="Q25" t="n">
        <v>0</v>
      </c>
      <c r="R25" t="n">
        <v>50</v>
      </c>
      <c r="S25" t="n">
        <v>0</v>
      </c>
      <c r="T25" t="n">
        <v>0</v>
      </c>
      <c r="U25" t="n">
        <v>0</v>
      </c>
      <c r="V25" t="n">
        <v>18.2</v>
      </c>
      <c r="W25" t="n">
        <v>382.2</v>
      </c>
      <c r="X25" t="n">
        <v>349</v>
      </c>
      <c r="Y25" t="n">
        <v>15</v>
      </c>
      <c r="Z25" t="n">
        <v>18.2</v>
      </c>
      <c r="AA25" t="n">
        <v>382.2</v>
      </c>
      <c r="AB25" t="n">
        <v>23</v>
      </c>
      <c r="AC25" t="n">
        <v>87.91</v>
      </c>
      <c r="AD25" t="n">
        <v>2.71</v>
      </c>
      <c r="AE25" t="n">
        <v>0</v>
      </c>
      <c r="AF25" t="n">
        <v>0</v>
      </c>
      <c r="AG25" t="n">
        <v>0</v>
      </c>
      <c r="AH25" t="n">
        <v>7.03</v>
      </c>
      <c r="AI25" t="n">
        <v>94.94</v>
      </c>
      <c r="AJ25" t="n">
        <v>17.09</v>
      </c>
      <c r="AK25" t="n">
        <v>0</v>
      </c>
      <c r="AL25" t="n">
        <v>364</v>
      </c>
      <c r="AM25" t="n">
        <v>0</v>
      </c>
      <c r="AN25" t="n">
        <v>0</v>
      </c>
      <c r="AO25" t="n">
        <v>0.36</v>
      </c>
      <c r="AP25" t="n">
        <v>18.2</v>
      </c>
      <c r="AQ25" t="n">
        <v>0</v>
      </c>
      <c r="AR25" t="n">
        <v>35.65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130.59</v>
      </c>
      <c r="BC25" t="n">
        <v>0</v>
      </c>
      <c r="BD25" t="n">
        <v>251.61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d430219b06c4ebd16ad264faa6545c766fd196b5c6fc3af8c4fb43f065c2b1dc</t>
        </is>
      </c>
    </row>
    <row r="26">
      <c r="A26" t="inlineStr">
        <is>
          <t>81</t>
        </is>
      </c>
      <c r="B26" t="inlineStr">
        <is>
          <t>7437673092</t>
        </is>
      </c>
      <c r="C26" t="inlineStr">
        <is>
          <t>2025-11-02 14:18:53</t>
        </is>
      </c>
      <c r="D26" t="inlineStr">
        <is>
          <t>44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449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23.2</v>
      </c>
      <c r="W26" t="n">
        <v>487.2</v>
      </c>
      <c r="X26" t="n">
        <v>449</v>
      </c>
      <c r="Y26" t="n">
        <v>15</v>
      </c>
      <c r="Z26" t="n">
        <v>23.2</v>
      </c>
      <c r="AA26" t="n">
        <v>487.2</v>
      </c>
      <c r="AB26" t="n">
        <v>23</v>
      </c>
      <c r="AC26" t="n">
        <v>112.06</v>
      </c>
      <c r="AD26" t="n">
        <v>6.63</v>
      </c>
      <c r="AE26" t="n">
        <v>40</v>
      </c>
      <c r="AF26" t="n">
        <v>0</v>
      </c>
      <c r="AG26" t="n">
        <v>5.9</v>
      </c>
      <c r="AH26" t="n">
        <v>8.960000000000001</v>
      </c>
      <c r="AI26" t="n">
        <v>155.12</v>
      </c>
      <c r="AJ26" t="n">
        <v>27.92</v>
      </c>
      <c r="AK26" t="n">
        <v>0</v>
      </c>
      <c r="AL26" t="n">
        <v>464</v>
      </c>
      <c r="AM26" t="n">
        <v>0</v>
      </c>
      <c r="AN26" t="n">
        <v>0</v>
      </c>
      <c r="AO26" t="n">
        <v>0.46</v>
      </c>
      <c r="AP26" t="n">
        <v>23.2</v>
      </c>
      <c r="AQ26" t="n">
        <v>0</v>
      </c>
      <c r="AR26" t="n">
        <v>51.58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206.7</v>
      </c>
      <c r="BC26" t="n">
        <v>0</v>
      </c>
      <c r="BD26" t="n">
        <v>280.5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41cd194169bee5ec4283fdeebfa10b76a27216a99c0b0714d52cd6adaeb47cad</t>
        </is>
      </c>
    </row>
    <row r="27">
      <c r="A27" t="inlineStr">
        <is>
          <t>82</t>
        </is>
      </c>
      <c r="B27" t="inlineStr">
        <is>
          <t>7436090688</t>
        </is>
      </c>
      <c r="C27" t="inlineStr">
        <is>
          <t>2025-11-02 14:47:20</t>
        </is>
      </c>
      <c r="D27" t="inlineStr">
        <is>
          <t>44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Flat ₹50 off (2025-09-15 - 2031-01-01)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628</v>
      </c>
      <c r="P27" t="n">
        <v>30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30.4</v>
      </c>
      <c r="W27" t="n">
        <v>638.4</v>
      </c>
      <c r="X27" t="n">
        <v>578</v>
      </c>
      <c r="Y27" t="n">
        <v>30</v>
      </c>
      <c r="Z27" t="n">
        <v>30.4</v>
      </c>
      <c r="AA27" t="n">
        <v>638.4</v>
      </c>
      <c r="AB27" t="n">
        <v>23</v>
      </c>
      <c r="AC27" t="n">
        <v>146.83</v>
      </c>
      <c r="AD27" t="n">
        <v>5.23</v>
      </c>
      <c r="AE27" t="n">
        <v>20</v>
      </c>
      <c r="AF27" t="n">
        <v>0</v>
      </c>
      <c r="AG27" t="n">
        <v>0</v>
      </c>
      <c r="AH27" t="n">
        <v>11.75</v>
      </c>
      <c r="AI27" t="n">
        <v>178.58</v>
      </c>
      <c r="AJ27" t="n">
        <v>32.15</v>
      </c>
      <c r="AK27" t="n">
        <v>0</v>
      </c>
      <c r="AL27" t="n">
        <v>608</v>
      </c>
      <c r="AM27" t="n">
        <v>0</v>
      </c>
      <c r="AN27" t="n">
        <v>0</v>
      </c>
      <c r="AO27" t="n">
        <v>0.61</v>
      </c>
      <c r="AP27" t="n">
        <v>30.4</v>
      </c>
      <c r="AQ27" t="n">
        <v>0</v>
      </c>
      <c r="AR27" t="n">
        <v>63.16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241.74</v>
      </c>
      <c r="BC27" t="n">
        <v>0</v>
      </c>
      <c r="BD27" t="n">
        <v>396.66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126584ec55666befaa53619661f66118dd260eb7169effe1704669cfc77ad6e3</t>
        </is>
      </c>
    </row>
    <row r="28">
      <c r="A28" t="inlineStr">
        <is>
          <t>83</t>
        </is>
      </c>
      <c r="B28" t="inlineStr">
        <is>
          <t>7436871473</t>
        </is>
      </c>
      <c r="C28" t="inlineStr">
        <is>
          <t>2025-11-02 18:09:08</t>
        </is>
      </c>
      <c r="D28" t="inlineStr">
        <is>
          <t>44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499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25.7</v>
      </c>
      <c r="W28" t="n">
        <v>539.7</v>
      </c>
      <c r="X28" t="n">
        <v>499</v>
      </c>
      <c r="Y28" t="n">
        <v>15</v>
      </c>
      <c r="Z28" t="n">
        <v>25.7</v>
      </c>
      <c r="AA28" t="n">
        <v>539.7</v>
      </c>
      <c r="AB28" t="n">
        <v>23</v>
      </c>
      <c r="AC28" t="n">
        <v>124.13</v>
      </c>
      <c r="AD28" t="n">
        <v>1.59</v>
      </c>
      <c r="AE28" t="n">
        <v>0</v>
      </c>
      <c r="AF28" t="n">
        <v>0</v>
      </c>
      <c r="AG28" t="n">
        <v>0</v>
      </c>
      <c r="AH28" t="n">
        <v>9.93</v>
      </c>
      <c r="AI28" t="n">
        <v>134.06</v>
      </c>
      <c r="AJ28" t="n">
        <v>24.13</v>
      </c>
      <c r="AK28" t="n">
        <v>0</v>
      </c>
      <c r="AL28" t="n">
        <v>514</v>
      </c>
      <c r="AM28" t="n">
        <v>0</v>
      </c>
      <c r="AN28" t="n">
        <v>0</v>
      </c>
      <c r="AO28" t="n">
        <v>0.51</v>
      </c>
      <c r="AP28" t="n">
        <v>25.7</v>
      </c>
      <c r="AQ28" t="n">
        <v>0</v>
      </c>
      <c r="AR28" t="n">
        <v>50.34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184.4</v>
      </c>
      <c r="BC28" t="n">
        <v>0</v>
      </c>
      <c r="BD28" t="n">
        <v>355.3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dcb7fdc9693dd386647098221d765019ae60966463f5037fdd1bf43dd620c6e9</t>
        </is>
      </c>
    </row>
    <row r="29">
      <c r="A29" t="inlineStr">
        <is>
          <t>84</t>
        </is>
      </c>
      <c r="B29" t="inlineStr">
        <is>
          <t>7440250977</t>
        </is>
      </c>
      <c r="C29" t="inlineStr">
        <is>
          <t>2025-11-02 19:36:45</t>
        </is>
      </c>
      <c r="D29" t="inlineStr">
        <is>
          <t>44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NA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708</v>
      </c>
      <c r="P29" t="n">
        <v>30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36.9</v>
      </c>
      <c r="W29" t="n">
        <v>774.9</v>
      </c>
      <c r="X29" t="n">
        <v>708</v>
      </c>
      <c r="Y29" t="n">
        <v>30</v>
      </c>
      <c r="Z29" t="n">
        <v>36.9</v>
      </c>
      <c r="AA29" t="n">
        <v>774.9</v>
      </c>
      <c r="AB29" t="n">
        <v>23</v>
      </c>
      <c r="AC29" t="n">
        <v>178.23</v>
      </c>
      <c r="AD29" t="n">
        <v>1.64</v>
      </c>
      <c r="AE29" t="n">
        <v>0</v>
      </c>
      <c r="AF29" t="n">
        <v>0</v>
      </c>
      <c r="AG29" t="n">
        <v>0</v>
      </c>
      <c r="AH29" t="n">
        <v>14.26</v>
      </c>
      <c r="AI29" t="n">
        <v>192.49</v>
      </c>
      <c r="AJ29" t="n">
        <v>34.65</v>
      </c>
      <c r="AK29" t="n">
        <v>0</v>
      </c>
      <c r="AL29" t="n">
        <v>738</v>
      </c>
      <c r="AM29" t="n">
        <v>0</v>
      </c>
      <c r="AN29" t="n">
        <v>0</v>
      </c>
      <c r="AO29" t="n">
        <v>0.74</v>
      </c>
      <c r="AP29" t="n">
        <v>36.9</v>
      </c>
      <c r="AQ29" t="n">
        <v>0</v>
      </c>
      <c r="AR29" t="n">
        <v>72.29000000000001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264.78</v>
      </c>
      <c r="BC29" t="n">
        <v>0</v>
      </c>
      <c r="BD29" t="n">
        <v>510.12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5a366b646874acac10adf8b903d3124f82c96ff6f49b4466535136e72e6e1f7f</t>
        </is>
      </c>
    </row>
    <row r="30">
      <c r="A30" t="inlineStr">
        <is>
          <t>85</t>
        </is>
      </c>
      <c r="B30" t="inlineStr">
        <is>
          <t>7443158230</t>
        </is>
      </c>
      <c r="C30" t="inlineStr">
        <is>
          <t>2025-11-02 20:16:26</t>
        </is>
      </c>
      <c r="D30" t="inlineStr">
        <is>
          <t>44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Flat ₹100 off (2025-09-15 - 2031-01-01)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818</v>
      </c>
      <c r="P30" t="n">
        <v>30</v>
      </c>
      <c r="Q30" t="n">
        <v>0</v>
      </c>
      <c r="R30" t="n">
        <v>100</v>
      </c>
      <c r="S30" t="n">
        <v>0</v>
      </c>
      <c r="T30" t="n">
        <v>0</v>
      </c>
      <c r="U30" t="n">
        <v>0</v>
      </c>
      <c r="V30" t="n">
        <v>37.4</v>
      </c>
      <c r="W30" t="n">
        <v>785.4</v>
      </c>
      <c r="X30" t="n">
        <v>718</v>
      </c>
      <c r="Y30" t="n">
        <v>30</v>
      </c>
      <c r="Z30" t="n">
        <v>37.4</v>
      </c>
      <c r="AA30" t="n">
        <v>785.4</v>
      </c>
      <c r="AB30" t="n">
        <v>23</v>
      </c>
      <c r="AC30" t="n">
        <v>180.64</v>
      </c>
      <c r="AD30" t="n">
        <v>1.21</v>
      </c>
      <c r="AE30" t="n">
        <v>0</v>
      </c>
      <c r="AF30" t="n">
        <v>0</v>
      </c>
      <c r="AG30" t="n">
        <v>0</v>
      </c>
      <c r="AH30" t="n">
        <v>14.45</v>
      </c>
      <c r="AI30" t="n">
        <v>195.09</v>
      </c>
      <c r="AJ30" t="n">
        <v>35.12</v>
      </c>
      <c r="AK30" t="n">
        <v>0</v>
      </c>
      <c r="AL30" t="n">
        <v>748</v>
      </c>
      <c r="AM30" t="n">
        <v>0</v>
      </c>
      <c r="AN30" t="n">
        <v>0</v>
      </c>
      <c r="AO30" t="n">
        <v>0.75</v>
      </c>
      <c r="AP30" t="n">
        <v>37.4</v>
      </c>
      <c r="AQ30" t="n">
        <v>0</v>
      </c>
      <c r="AR30" t="n">
        <v>73.27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268.36</v>
      </c>
      <c r="BC30" t="n">
        <v>0</v>
      </c>
      <c r="BD30" t="n">
        <v>517.04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776cc6bc5dc572512456064dfd14e0b317bc4cc514e156f22449006dfac30533</t>
        </is>
      </c>
    </row>
    <row r="31">
      <c r="A31" t="inlineStr">
        <is>
          <t>86</t>
        </is>
      </c>
      <c r="B31" t="inlineStr">
        <is>
          <t>7440233003</t>
        </is>
      </c>
      <c r="C31" t="inlineStr">
        <is>
          <t>2025-11-02 20:35:42</t>
        </is>
      </c>
      <c r="D31" t="inlineStr">
        <is>
          <t>44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₹100 off (2025-09-15 - 2031-01-01)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1147</v>
      </c>
      <c r="P31" t="n">
        <v>45</v>
      </c>
      <c r="Q31" t="n">
        <v>0</v>
      </c>
      <c r="R31" t="n">
        <v>100</v>
      </c>
      <c r="S31" t="n">
        <v>0</v>
      </c>
      <c r="T31" t="n">
        <v>0</v>
      </c>
      <c r="U31" t="n">
        <v>0</v>
      </c>
      <c r="V31" t="n">
        <v>54.6</v>
      </c>
      <c r="W31" t="n">
        <v>1146.6</v>
      </c>
      <c r="X31" t="n">
        <v>1047</v>
      </c>
      <c r="Y31" t="n">
        <v>45</v>
      </c>
      <c r="Z31" t="n">
        <v>54.6</v>
      </c>
      <c r="AA31" t="n">
        <v>1146.6</v>
      </c>
      <c r="AB31" t="n">
        <v>23</v>
      </c>
      <c r="AC31" t="n">
        <v>263.72</v>
      </c>
      <c r="AD31" t="n">
        <v>2.49</v>
      </c>
      <c r="AE31" t="n">
        <v>0</v>
      </c>
      <c r="AF31" t="n">
        <v>0</v>
      </c>
      <c r="AG31" t="n">
        <v>0</v>
      </c>
      <c r="AH31" t="n">
        <v>21.1</v>
      </c>
      <c r="AI31" t="n">
        <v>284.82</v>
      </c>
      <c r="AJ31" t="n">
        <v>51.27</v>
      </c>
      <c r="AK31" t="n">
        <v>0</v>
      </c>
      <c r="AL31" t="n">
        <v>1092</v>
      </c>
      <c r="AM31" t="n">
        <v>0</v>
      </c>
      <c r="AN31" t="n">
        <v>0</v>
      </c>
      <c r="AO31" t="n">
        <v>1.09</v>
      </c>
      <c r="AP31" t="n">
        <v>54.6</v>
      </c>
      <c r="AQ31" t="n">
        <v>0</v>
      </c>
      <c r="AR31" t="n">
        <v>106.96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391.78</v>
      </c>
      <c r="BC31" t="n">
        <v>0</v>
      </c>
      <c r="BD31" t="n">
        <v>754.8200000000001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6cb558c8978cd602ebd56558db8aa4c1aefac58d60a8410095a3fa4f7f0ab41b</t>
        </is>
      </c>
    </row>
    <row r="32">
      <c r="A32" t="inlineStr">
        <is>
          <t>87</t>
        </is>
      </c>
      <c r="B32" t="inlineStr">
        <is>
          <t>7441841522</t>
        </is>
      </c>
      <c r="C32" t="inlineStr">
        <is>
          <t>2025-11-02 20:48:08</t>
        </is>
      </c>
      <c r="D32" t="inlineStr">
        <is>
          <t>44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Flat ₹100 off (2025-09-15 - 2031-01-01)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897</v>
      </c>
      <c r="P32" t="n">
        <v>45</v>
      </c>
      <c r="Q32" t="n">
        <v>0</v>
      </c>
      <c r="R32" t="n">
        <v>100</v>
      </c>
      <c r="S32" t="n">
        <v>0</v>
      </c>
      <c r="T32" t="n">
        <v>0</v>
      </c>
      <c r="U32" t="n">
        <v>0</v>
      </c>
      <c r="V32" t="n">
        <v>42.1</v>
      </c>
      <c r="W32" t="n">
        <v>884.1</v>
      </c>
      <c r="X32" t="n">
        <v>797</v>
      </c>
      <c r="Y32" t="n">
        <v>45</v>
      </c>
      <c r="Z32" t="n">
        <v>42.1</v>
      </c>
      <c r="AA32" t="n">
        <v>884.1</v>
      </c>
      <c r="AB32" t="n">
        <v>23</v>
      </c>
      <c r="AC32" t="n">
        <v>203.34</v>
      </c>
      <c r="AD32" t="n">
        <v>1.95</v>
      </c>
      <c r="AE32" t="n">
        <v>0</v>
      </c>
      <c r="AF32" t="n">
        <v>0</v>
      </c>
      <c r="AG32" t="n">
        <v>0</v>
      </c>
      <c r="AH32" t="n">
        <v>16.27</v>
      </c>
      <c r="AI32" t="n">
        <v>219.61</v>
      </c>
      <c r="AJ32" t="n">
        <v>39.53</v>
      </c>
      <c r="AK32" t="n">
        <v>0</v>
      </c>
      <c r="AL32" t="n">
        <v>842</v>
      </c>
      <c r="AM32" t="n">
        <v>0</v>
      </c>
      <c r="AN32" t="n">
        <v>0</v>
      </c>
      <c r="AO32" t="n">
        <v>0.84</v>
      </c>
      <c r="AP32" t="n">
        <v>42.1</v>
      </c>
      <c r="AQ32" t="n">
        <v>0</v>
      </c>
      <c r="AR32" t="n">
        <v>82.47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302.08</v>
      </c>
      <c r="BC32" t="n">
        <v>0</v>
      </c>
      <c r="BD32" t="n">
        <v>582.02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f430e4bbe78b6f6aff00fea6f0cab6c1063cdae6b19b0a29665a898080dadee4</t>
        </is>
      </c>
    </row>
    <row r="33">
      <c r="A33" t="inlineStr">
        <is>
          <t>88</t>
        </is>
      </c>
      <c r="B33" t="inlineStr">
        <is>
          <t>7443519595</t>
        </is>
      </c>
      <c r="C33" t="inlineStr">
        <is>
          <t>2025-11-02 20:59:05</t>
        </is>
      </c>
      <c r="D33" t="inlineStr">
        <is>
          <t>44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369</v>
      </c>
      <c r="P33" t="n">
        <v>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19.2</v>
      </c>
      <c r="W33" t="n">
        <v>403.2</v>
      </c>
      <c r="X33" t="n">
        <v>369</v>
      </c>
      <c r="Y33" t="n">
        <v>15</v>
      </c>
      <c r="Z33" t="n">
        <v>19.2</v>
      </c>
      <c r="AA33" t="n">
        <v>403.2</v>
      </c>
      <c r="AB33" t="n">
        <v>23</v>
      </c>
      <c r="AC33" t="n">
        <v>92.73999999999999</v>
      </c>
      <c r="AD33" t="n">
        <v>1.5</v>
      </c>
      <c r="AE33" t="n">
        <v>0</v>
      </c>
      <c r="AF33" t="n">
        <v>0</v>
      </c>
      <c r="AG33" t="n">
        <v>0</v>
      </c>
      <c r="AH33" t="n">
        <v>7.42</v>
      </c>
      <c r="AI33" t="n">
        <v>100.16</v>
      </c>
      <c r="AJ33" t="n">
        <v>18.04</v>
      </c>
      <c r="AK33" t="n">
        <v>0</v>
      </c>
      <c r="AL33" t="n">
        <v>384</v>
      </c>
      <c r="AM33" t="n">
        <v>0</v>
      </c>
      <c r="AN33" t="n">
        <v>0</v>
      </c>
      <c r="AO33" t="n">
        <v>0.38</v>
      </c>
      <c r="AP33" t="n">
        <v>19.2</v>
      </c>
      <c r="AQ33" t="n">
        <v>0</v>
      </c>
      <c r="AR33" t="n">
        <v>37.62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137.78</v>
      </c>
      <c r="BC33" t="n">
        <v>0</v>
      </c>
      <c r="BD33" t="n">
        <v>265.42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2496ecd98aefb75a22ef564052dc50f37c397ecedb76889dcb1e6e7086e75862</t>
        </is>
      </c>
    </row>
    <row r="34">
      <c r="A34" t="inlineStr">
        <is>
          <t>89</t>
        </is>
      </c>
      <c r="B34" t="inlineStr">
        <is>
          <t>7438336419</t>
        </is>
      </c>
      <c r="C34" t="inlineStr">
        <is>
          <t>2025-11-02 21:09:04</t>
        </is>
      </c>
      <c r="D34" t="inlineStr">
        <is>
          <t>44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Flat ₹50 off (2025-09-15 - 2031-01-01)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748</v>
      </c>
      <c r="P34" t="n">
        <v>30</v>
      </c>
      <c r="Q34" t="n">
        <v>0</v>
      </c>
      <c r="R34" t="n">
        <v>50</v>
      </c>
      <c r="S34" t="n">
        <v>0</v>
      </c>
      <c r="T34" t="n">
        <v>0</v>
      </c>
      <c r="U34" t="n">
        <v>0</v>
      </c>
      <c r="V34" t="n">
        <v>36.4</v>
      </c>
      <c r="W34" t="n">
        <v>764.4</v>
      </c>
      <c r="X34" t="n">
        <v>698</v>
      </c>
      <c r="Y34" t="n">
        <v>30</v>
      </c>
      <c r="Z34" t="n">
        <v>36.4</v>
      </c>
      <c r="AA34" t="n">
        <v>764.4</v>
      </c>
      <c r="AB34" t="n">
        <v>23</v>
      </c>
      <c r="AC34" t="n">
        <v>175.81</v>
      </c>
      <c r="AD34" t="n">
        <v>1.45</v>
      </c>
      <c r="AE34" t="n">
        <v>0</v>
      </c>
      <c r="AF34" t="n">
        <v>0</v>
      </c>
      <c r="AG34" t="n">
        <v>0</v>
      </c>
      <c r="AH34" t="n">
        <v>14.06</v>
      </c>
      <c r="AI34" t="n">
        <v>189.87</v>
      </c>
      <c r="AJ34" t="n">
        <v>34.18</v>
      </c>
      <c r="AK34" t="n">
        <v>0</v>
      </c>
      <c r="AL34" t="n">
        <v>728</v>
      </c>
      <c r="AM34" t="n">
        <v>0</v>
      </c>
      <c r="AN34" t="n">
        <v>0</v>
      </c>
      <c r="AO34" t="n">
        <v>0.73</v>
      </c>
      <c r="AP34" t="n">
        <v>36.4</v>
      </c>
      <c r="AQ34" t="n">
        <v>0</v>
      </c>
      <c r="AR34" t="n">
        <v>71.31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261.18</v>
      </c>
      <c r="BC34" t="n">
        <v>0</v>
      </c>
      <c r="BD34" t="n">
        <v>503.22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330c6b936252671f6813bdb59731028327bea818c8e025c7c31a10c419ce2bcd</t>
        </is>
      </c>
    </row>
    <row r="35">
      <c r="A35" t="inlineStr">
        <is>
          <t>90</t>
        </is>
      </c>
      <c r="B35" t="inlineStr">
        <is>
          <t>7443266758</t>
        </is>
      </c>
      <c r="C35" t="inlineStr">
        <is>
          <t>2025-11-02 21:10:40</t>
        </is>
      </c>
      <c r="D35" t="inlineStr">
        <is>
          <t>44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539</v>
      </c>
      <c r="P35" t="n">
        <v>15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25.2</v>
      </c>
      <c r="W35" t="n">
        <v>529.2</v>
      </c>
      <c r="X35" t="n">
        <v>489</v>
      </c>
      <c r="Y35" t="n">
        <v>15</v>
      </c>
      <c r="Z35" t="n">
        <v>25.2</v>
      </c>
      <c r="AA35" t="n">
        <v>529.2</v>
      </c>
      <c r="AB35" t="n">
        <v>23</v>
      </c>
      <c r="AC35" t="n">
        <v>121.72</v>
      </c>
      <c r="AD35" t="n">
        <v>4.41</v>
      </c>
      <c r="AE35" t="n">
        <v>20</v>
      </c>
      <c r="AF35" t="n">
        <v>0</v>
      </c>
      <c r="AG35" t="n">
        <v>0</v>
      </c>
      <c r="AH35" t="n">
        <v>9.74</v>
      </c>
      <c r="AI35" t="n">
        <v>151.46</v>
      </c>
      <c r="AJ35" t="n">
        <v>27.26</v>
      </c>
      <c r="AK35" t="n">
        <v>0</v>
      </c>
      <c r="AL35" t="n">
        <v>504</v>
      </c>
      <c r="AM35" t="n">
        <v>0</v>
      </c>
      <c r="AN35" t="n">
        <v>0</v>
      </c>
      <c r="AO35" t="n">
        <v>0.5</v>
      </c>
      <c r="AP35" t="n">
        <v>25.2</v>
      </c>
      <c r="AQ35" t="n">
        <v>0</v>
      </c>
      <c r="AR35" t="n">
        <v>52.96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204.42</v>
      </c>
      <c r="BC35" t="n">
        <v>0</v>
      </c>
      <c r="BD35" t="n">
        <v>324.78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98017e4f28ab7e45b93e64edbb829e7b5865c4ad3ce7fd66ce983f17fd48f23e</t>
        </is>
      </c>
    </row>
    <row r="36">
      <c r="A36" t="inlineStr">
        <is>
          <t>91</t>
        </is>
      </c>
      <c r="B36" t="inlineStr">
        <is>
          <t>7422834741</t>
        </is>
      </c>
      <c r="C36" t="inlineStr">
        <is>
          <t>2025-11-02 21:17:33</t>
        </is>
      </c>
      <c r="D36" t="inlineStr">
        <is>
          <t>44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NA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389</v>
      </c>
      <c r="P36" t="n">
        <v>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20.2</v>
      </c>
      <c r="W36" t="n">
        <v>424.2</v>
      </c>
      <c r="X36" t="n">
        <v>389</v>
      </c>
      <c r="Y36" t="n">
        <v>15</v>
      </c>
      <c r="Z36" t="n">
        <v>20.2</v>
      </c>
      <c r="AA36" t="n">
        <v>424.2</v>
      </c>
      <c r="AB36" t="n">
        <v>23</v>
      </c>
      <c r="AC36" t="n">
        <v>97.56999999999999</v>
      </c>
      <c r="AD36" t="n">
        <v>4.43</v>
      </c>
      <c r="AE36" t="n">
        <v>20</v>
      </c>
      <c r="AF36" t="n">
        <v>0</v>
      </c>
      <c r="AG36" t="n">
        <v>0</v>
      </c>
      <c r="AH36" t="n">
        <v>7.81</v>
      </c>
      <c r="AI36" t="n">
        <v>125.38</v>
      </c>
      <c r="AJ36" t="n">
        <v>22.58</v>
      </c>
      <c r="AK36" t="n">
        <v>0</v>
      </c>
      <c r="AL36" t="n">
        <v>404</v>
      </c>
      <c r="AM36" t="n">
        <v>0</v>
      </c>
      <c r="AN36" t="n">
        <v>0</v>
      </c>
      <c r="AO36" t="n">
        <v>0.4</v>
      </c>
      <c r="AP36" t="n">
        <v>20.2</v>
      </c>
      <c r="AQ36" t="n">
        <v>0</v>
      </c>
      <c r="AR36" t="n">
        <v>43.18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168.56</v>
      </c>
      <c r="BC36" t="n">
        <v>0</v>
      </c>
      <c r="BD36" t="n">
        <v>255.64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9f6742fa98de111ea421d49cb8b81853dce88851775f5f42125ce9755b2a7033</t>
        </is>
      </c>
    </row>
    <row r="37">
      <c r="A37" t="inlineStr">
        <is>
          <t>92</t>
        </is>
      </c>
      <c r="B37" t="inlineStr">
        <is>
          <t>7443230698</t>
        </is>
      </c>
      <c r="C37" t="inlineStr">
        <is>
          <t>2025-11-02 22:22:38</t>
        </is>
      </c>
      <c r="D37" t="inlineStr">
        <is>
          <t>44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389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20.2</v>
      </c>
      <c r="W37" t="n">
        <v>424.2</v>
      </c>
      <c r="X37" t="n">
        <v>389</v>
      </c>
      <c r="Y37" t="n">
        <v>15</v>
      </c>
      <c r="Z37" t="n">
        <v>20.2</v>
      </c>
      <c r="AA37" t="n">
        <v>424.2</v>
      </c>
      <c r="AB37" t="n">
        <v>23</v>
      </c>
      <c r="AC37" t="n">
        <v>97.56999999999999</v>
      </c>
      <c r="AD37" t="n">
        <v>5.22</v>
      </c>
      <c r="AE37" t="n">
        <v>20</v>
      </c>
      <c r="AF37" t="n">
        <v>0</v>
      </c>
      <c r="AG37" t="n">
        <v>0</v>
      </c>
      <c r="AH37" t="n">
        <v>7.81</v>
      </c>
      <c r="AI37" t="n">
        <v>125.38</v>
      </c>
      <c r="AJ37" t="n">
        <v>22.58</v>
      </c>
      <c r="AK37" t="n">
        <v>0</v>
      </c>
      <c r="AL37" t="n">
        <v>404</v>
      </c>
      <c r="AM37" t="n">
        <v>0</v>
      </c>
      <c r="AN37" t="n">
        <v>0</v>
      </c>
      <c r="AO37" t="n">
        <v>0.4</v>
      </c>
      <c r="AP37" t="n">
        <v>20.2</v>
      </c>
      <c r="AQ37" t="n">
        <v>0</v>
      </c>
      <c r="AR37" t="n">
        <v>43.18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168.56</v>
      </c>
      <c r="BC37" t="n">
        <v>0</v>
      </c>
      <c r="BD37" t="n">
        <v>255.64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d9f8fe4414f183807d9154929044bd930a00b1188bdbccf8e31cfd0e84e020c6</t>
        </is>
      </c>
    </row>
    <row r="38">
      <c r="A38" t="inlineStr">
        <is>
          <t>93</t>
        </is>
      </c>
      <c r="B38" t="inlineStr">
        <is>
          <t>7436713281</t>
        </is>
      </c>
      <c r="C38" t="inlineStr">
        <is>
          <t>2025-11-02 22:25:58</t>
        </is>
      </c>
      <c r="D38" t="inlineStr">
        <is>
          <t>44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₹50 off (2025-09-15 - 2031-01-01)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299</v>
      </c>
      <c r="P38" t="n">
        <v>15</v>
      </c>
      <c r="Q38" t="n">
        <v>0</v>
      </c>
      <c r="R38" t="n">
        <v>50</v>
      </c>
      <c r="S38" t="n">
        <v>0</v>
      </c>
      <c r="T38" t="n">
        <v>0</v>
      </c>
      <c r="U38" t="n">
        <v>0</v>
      </c>
      <c r="V38" t="n">
        <v>13.2</v>
      </c>
      <c r="W38" t="n">
        <v>277.2</v>
      </c>
      <c r="X38" t="n">
        <v>249</v>
      </c>
      <c r="Y38" t="n">
        <v>15</v>
      </c>
      <c r="Z38" t="n">
        <v>13.2</v>
      </c>
      <c r="AA38" t="n">
        <v>277.2</v>
      </c>
      <c r="AB38" t="n">
        <v>23</v>
      </c>
      <c r="AC38" t="n">
        <v>63.76</v>
      </c>
      <c r="AD38" t="n">
        <v>3.31</v>
      </c>
      <c r="AE38" t="n">
        <v>0</v>
      </c>
      <c r="AF38" t="n">
        <v>0</v>
      </c>
      <c r="AG38" t="n">
        <v>0</v>
      </c>
      <c r="AH38" t="n">
        <v>5.1</v>
      </c>
      <c r="AI38" t="n">
        <v>68.86</v>
      </c>
      <c r="AJ38" t="n">
        <v>12.4</v>
      </c>
      <c r="AK38" t="n">
        <v>0</v>
      </c>
      <c r="AL38" t="n">
        <v>264</v>
      </c>
      <c r="AM38" t="n">
        <v>0</v>
      </c>
      <c r="AN38" t="n">
        <v>0</v>
      </c>
      <c r="AO38" t="n">
        <v>0.26</v>
      </c>
      <c r="AP38" t="n">
        <v>13.2</v>
      </c>
      <c r="AQ38" t="n">
        <v>0</v>
      </c>
      <c r="AR38" t="n">
        <v>25.86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94.72</v>
      </c>
      <c r="BC38" t="n">
        <v>0</v>
      </c>
      <c r="BD38" t="n">
        <v>182.48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ae6490ec1ea6eb9bf0e6e54b3c77e674f97707b78e1841e8b9fb0511bb97f93e</t>
        </is>
      </c>
    </row>
    <row r="39">
      <c r="A39" t="inlineStr">
        <is>
          <t>94</t>
        </is>
      </c>
      <c r="B39" t="inlineStr">
        <is>
          <t>7438747837</t>
        </is>
      </c>
      <c r="C39" t="inlineStr">
        <is>
          <t>2025-11-02 23:27:22</t>
        </is>
      </c>
      <c r="D39" t="inlineStr">
        <is>
          <t>44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Flat ₹50 off (2025-09-15 - 2031-01-01)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1067</v>
      </c>
      <c r="P39" t="n">
        <v>45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53.1</v>
      </c>
      <c r="W39" t="n">
        <v>1115.1</v>
      </c>
      <c r="X39" t="n">
        <v>1017</v>
      </c>
      <c r="Y39" t="n">
        <v>45</v>
      </c>
      <c r="Z39" t="n">
        <v>53.1</v>
      </c>
      <c r="AA39" t="n">
        <v>1115.1</v>
      </c>
      <c r="AB39" t="n">
        <v>23</v>
      </c>
      <c r="AC39" t="n">
        <v>256.47</v>
      </c>
      <c r="AD39" t="n">
        <v>5.64</v>
      </c>
      <c r="AE39" t="n">
        <v>20</v>
      </c>
      <c r="AF39" t="n">
        <v>0</v>
      </c>
      <c r="AG39" t="n">
        <v>0</v>
      </c>
      <c r="AH39" t="n">
        <v>20.52</v>
      </c>
      <c r="AI39" t="n">
        <v>296.99</v>
      </c>
      <c r="AJ39" t="n">
        <v>53.46</v>
      </c>
      <c r="AK39" t="n">
        <v>0</v>
      </c>
      <c r="AL39" t="n">
        <v>1062</v>
      </c>
      <c r="AM39" t="n">
        <v>0</v>
      </c>
      <c r="AN39" t="n">
        <v>0</v>
      </c>
      <c r="AO39" t="n">
        <v>1.06</v>
      </c>
      <c r="AP39" t="n">
        <v>53.1</v>
      </c>
      <c r="AQ39" t="n">
        <v>0</v>
      </c>
      <c r="AR39" t="n">
        <v>107.62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404.61</v>
      </c>
      <c r="BC39" t="n">
        <v>0</v>
      </c>
      <c r="BD39" t="n">
        <v>710.49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f33579e39cffa6d0150fffcdeffab1a4099b17b87b9274cc1e5c38a7b8900ce6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27 October 25 - 27 October 25</t>
        </is>
      </c>
      <c r="F17" t="inlineStr">
        <is>
          <t>settled</t>
        </is>
      </c>
      <c r="G17" t="n">
        <v>9429.74</v>
      </c>
      <c r="H17" t="n">
        <v>9429.74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NA</t>
        </is>
      </c>
      <c r="E18" t="inlineStr">
        <is>
          <t>30 October 25 - 30 October 25</t>
        </is>
      </c>
      <c r="F18" t="inlineStr">
        <is>
          <t>settled</t>
        </is>
      </c>
      <c r="G18" t="n">
        <v>9190.25</v>
      </c>
      <c r="H18" t="n">
        <v>9190.25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31 October 25 - 02 November 25</t>
        </is>
      </c>
      <c r="F19" t="inlineStr">
        <is>
          <t>settled</t>
        </is>
      </c>
      <c r="G19" t="n">
        <v>11063.45</v>
      </c>
      <c r="H19" t="n">
        <v>11063.45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02 November 25 - 02 November 25</t>
        </is>
      </c>
      <c r="F20" t="inlineStr">
        <is>
          <t>settled</t>
        </is>
      </c>
      <c r="G20" t="n">
        <v>7665.3</v>
      </c>
      <c r="H20" t="n">
        <v>7665.3</v>
      </c>
      <c r="I20" t="n">
        <v>0</v>
      </c>
    </row>
    <row r="21">
      <c r="B21" t="inlineStr">
        <is>
          <t>Total Hyperpure</t>
        </is>
      </c>
      <c r="G21" t="n">
        <v>37348.74</v>
      </c>
      <c r="H21" t="n">
        <v>37348.74</v>
      </c>
      <c r="I21" t="n">
        <v>0</v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>
        <is>
          <t>C) Other deductions</t>
        </is>
      </c>
    </row>
    <row r="24">
      <c r="B24" t="inlineStr">
        <is>
          <t>D) Adjustments from previous weeks</t>
        </is>
      </c>
    </row>
    <row r="25">
      <c r="B25" t="inlineStr">
        <is>
          <t>Total Deductions (A) + (B) + (C)</t>
        </is>
      </c>
      <c r="C25" t="inlineStr"/>
      <c r="D25" t="inlineStr"/>
      <c r="E25" t="inlineStr"/>
      <c r="F25" t="inlineStr"/>
      <c r="G25" t="n">
        <v>37348.74</v>
      </c>
      <c r="H25" t="n">
        <v>37348.74</v>
      </c>
      <c r="I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80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47160</v>
      </c>
      <c r="P2" t="n">
        <v>1695</v>
      </c>
      <c r="Q2" t="n">
        <v>0</v>
      </c>
      <c r="R2" t="n">
        <v>4050</v>
      </c>
      <c r="S2" t="n">
        <v>0</v>
      </c>
      <c r="T2" t="n">
        <v>0</v>
      </c>
      <c r="U2" t="n">
        <v>0</v>
      </c>
      <c r="V2" t="n">
        <v>2240.250000000001</v>
      </c>
      <c r="W2" t="n">
        <v>47045.24999999999</v>
      </c>
      <c r="X2" t="n">
        <v>43110</v>
      </c>
      <c r="Y2" t="n">
        <v>1695</v>
      </c>
      <c r="Z2" t="n">
        <v>2240.250000000001</v>
      </c>
      <c r="AA2" t="n">
        <v>47045.24999999999</v>
      </c>
      <c r="AB2" t="n">
        <v>1725</v>
      </c>
      <c r="AC2" t="n">
        <v>10820.46</v>
      </c>
      <c r="AD2" t="n">
        <v>404.3800000000001</v>
      </c>
      <c r="AE2" t="n">
        <v>1480</v>
      </c>
      <c r="AF2" t="n">
        <v>0</v>
      </c>
      <c r="AG2" t="n">
        <v>179.19</v>
      </c>
      <c r="AH2" t="n">
        <v>865.6300000000005</v>
      </c>
      <c r="AI2" t="n">
        <v>12986.9</v>
      </c>
      <c r="AJ2" t="n">
        <v>2337.569999999999</v>
      </c>
      <c r="AK2" t="n">
        <v>0</v>
      </c>
      <c r="AL2" t="n">
        <v>44805</v>
      </c>
      <c r="AM2" t="n">
        <v>0</v>
      </c>
      <c r="AN2" t="n">
        <v>0</v>
      </c>
      <c r="AO2" t="n">
        <v>44.68000000000001</v>
      </c>
      <c r="AP2" t="n">
        <v>2240.250000000001</v>
      </c>
      <c r="AQ2" t="n">
        <v>0</v>
      </c>
      <c r="AR2" t="n">
        <v>4622.499999999999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17609.40000000001</v>
      </c>
      <c r="BC2" t="n">
        <v>0</v>
      </c>
      <c r="BD2" t="n">
        <v>29435.84999999999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55648.8</v>
      </c>
      <c r="P3" t="n">
        <v>2000.1</v>
      </c>
      <c r="Q3" t="n">
        <v>0</v>
      </c>
      <c r="R3" t="n">
        <v>4779</v>
      </c>
      <c r="S3" t="n">
        <v>0</v>
      </c>
      <c r="T3" t="n">
        <v>0</v>
      </c>
      <c r="U3" t="n">
        <v>0</v>
      </c>
      <c r="V3" t="n">
        <v>2643.495000000001</v>
      </c>
      <c r="W3" t="n">
        <v>55513.39499999999</v>
      </c>
      <c r="X3" t="n">
        <v>50869.8</v>
      </c>
      <c r="Y3" t="n">
        <v>2000.1</v>
      </c>
      <c r="Z3" t="n">
        <v>2643.495000000001</v>
      </c>
      <c r="AA3" t="n">
        <v>55513.39499999999</v>
      </c>
      <c r="AB3" t="n">
        <v>2035.5</v>
      </c>
      <c r="AC3" t="n">
        <v>12768.1428</v>
      </c>
      <c r="AD3" t="n">
        <v>477.1684000000001</v>
      </c>
      <c r="AE3" t="n">
        <v>1746.4</v>
      </c>
      <c r="AF3" t="n">
        <v>0</v>
      </c>
      <c r="AG3" t="n">
        <v>211.4442</v>
      </c>
      <c r="AH3" t="n">
        <v>1021.4434</v>
      </c>
      <c r="AI3" t="n">
        <v>15324.542</v>
      </c>
      <c r="AJ3" t="n">
        <v>2758.332599999999</v>
      </c>
      <c r="AK3" t="n">
        <v>0</v>
      </c>
      <c r="AL3" t="n">
        <v>52869.89999999999</v>
      </c>
      <c r="AM3" t="n">
        <v>0</v>
      </c>
      <c r="AN3" t="n">
        <v>0</v>
      </c>
      <c r="AO3" t="n">
        <v>52.72240000000001</v>
      </c>
      <c r="AP3" t="n">
        <v>2643.495000000001</v>
      </c>
      <c r="AQ3" t="n">
        <v>0</v>
      </c>
      <c r="AR3" t="n">
        <v>5454.549999999998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20779.09200000002</v>
      </c>
      <c r="BC3" t="n">
        <v>0</v>
      </c>
      <c r="BD3" t="n">
        <v>34734.30299999999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47160</v>
      </c>
      <c r="P4" t="n">
        <v>1695</v>
      </c>
      <c r="Q4" t="n">
        <v>0</v>
      </c>
      <c r="R4" t="n">
        <v>4050</v>
      </c>
      <c r="S4" t="n">
        <v>0</v>
      </c>
      <c r="T4" t="n">
        <v>0</v>
      </c>
      <c r="U4" t="n">
        <v>0</v>
      </c>
      <c r="V4" t="n">
        <v>2240.250000000001</v>
      </c>
      <c r="W4" t="n">
        <v>47045.24999999999</v>
      </c>
      <c r="X4" t="n">
        <v>43110</v>
      </c>
      <c r="Y4" t="n">
        <v>1695</v>
      </c>
      <c r="Z4" t="n">
        <v>2240.250000000001</v>
      </c>
      <c r="AA4" t="n">
        <v>47045.24999999999</v>
      </c>
      <c r="AB4" t="n">
        <v>1725</v>
      </c>
      <c r="AC4" t="n">
        <v>10820.46</v>
      </c>
      <c r="AD4" t="n">
        <v>404.3800000000001</v>
      </c>
      <c r="AE4" t="n">
        <v>1480</v>
      </c>
      <c r="AF4" t="n">
        <v>0</v>
      </c>
      <c r="AG4" t="n">
        <v>179.19</v>
      </c>
      <c r="AH4" t="n">
        <v>865.6300000000005</v>
      </c>
      <c r="AI4" t="n">
        <v>12986.9</v>
      </c>
      <c r="AJ4" t="n">
        <v>2337.569999999999</v>
      </c>
      <c r="AK4" t="n">
        <v>0</v>
      </c>
      <c r="AL4" t="n">
        <v>44805</v>
      </c>
      <c r="AM4" t="n">
        <v>0</v>
      </c>
      <c r="AN4" t="n">
        <v>0</v>
      </c>
      <c r="AO4" t="n">
        <v>44.68000000000001</v>
      </c>
      <c r="AP4" t="n">
        <v>2240.250000000001</v>
      </c>
      <c r="AQ4" t="n">
        <v>0</v>
      </c>
      <c r="AR4" t="n">
        <v>4622.499999999999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17609.40000000001</v>
      </c>
      <c r="BC4" t="n">
        <v>0</v>
      </c>
      <c r="BD4" t="n">
        <v>29435.84999999999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7439802950</t>
        </is>
      </c>
      <c r="C6" t="inlineStr">
        <is>
          <t>2025-11-03 11:49:35</t>
        </is>
      </c>
      <c r="D6" t="inlineStr">
        <is>
          <t>45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1167</v>
      </c>
      <c r="P6" t="n">
        <v>15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56.6</v>
      </c>
      <c r="W6" t="n">
        <v>1188.6</v>
      </c>
      <c r="X6" t="n">
        <v>1117</v>
      </c>
      <c r="Y6" t="n">
        <v>15</v>
      </c>
      <c r="Z6" t="n">
        <v>56.6</v>
      </c>
      <c r="AA6" t="n">
        <v>1188.6</v>
      </c>
      <c r="AB6" t="n">
        <v>23</v>
      </c>
      <c r="AC6" t="n">
        <v>273.38</v>
      </c>
      <c r="AD6" t="n">
        <v>9.02</v>
      </c>
      <c r="AE6" t="n">
        <v>40</v>
      </c>
      <c r="AF6" t="n">
        <v>0</v>
      </c>
      <c r="AG6" t="n">
        <v>0</v>
      </c>
      <c r="AH6" t="n">
        <v>21.87</v>
      </c>
      <c r="AI6" t="n">
        <v>335.25</v>
      </c>
      <c r="AJ6" t="n">
        <v>60.34</v>
      </c>
      <c r="AK6" t="n">
        <v>0</v>
      </c>
      <c r="AL6" t="n">
        <v>1132</v>
      </c>
      <c r="AM6" t="n">
        <v>0</v>
      </c>
      <c r="AN6" t="n">
        <v>0</v>
      </c>
      <c r="AO6" t="n">
        <v>1.13</v>
      </c>
      <c r="AP6" t="n">
        <v>56.6</v>
      </c>
      <c r="AQ6" t="n">
        <v>0</v>
      </c>
      <c r="AR6" t="n">
        <v>118.07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453.32</v>
      </c>
      <c r="BC6" t="n">
        <v>0</v>
      </c>
      <c r="BD6" t="n">
        <v>735.28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7e0d58460e98d9a6eff94652f0863537d65481323cda6e36402611f3fb6dd4e8</t>
        </is>
      </c>
    </row>
    <row r="7">
      <c r="A7" t="inlineStr">
        <is>
          <t>2</t>
        </is>
      </c>
      <c r="B7" t="inlineStr">
        <is>
          <t>7444786290</t>
        </is>
      </c>
      <c r="C7" t="inlineStr">
        <is>
          <t>2025-11-03 12:12:01</t>
        </is>
      </c>
      <c r="D7" t="inlineStr">
        <is>
          <t>45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₹50 off (2025-09-15 - 2031-01-01)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399</v>
      </c>
      <c r="P7" t="n">
        <v>15</v>
      </c>
      <c r="Q7" t="n">
        <v>0</v>
      </c>
      <c r="R7" t="n">
        <v>50</v>
      </c>
      <c r="S7" t="n">
        <v>0</v>
      </c>
      <c r="T7" t="n">
        <v>0</v>
      </c>
      <c r="U7" t="n">
        <v>0</v>
      </c>
      <c r="V7" t="n">
        <v>18.2</v>
      </c>
      <c r="W7" t="n">
        <v>382.2</v>
      </c>
      <c r="X7" t="n">
        <v>349</v>
      </c>
      <c r="Y7" t="n">
        <v>15</v>
      </c>
      <c r="Z7" t="n">
        <v>18.2</v>
      </c>
      <c r="AA7" t="n">
        <v>382.2</v>
      </c>
      <c r="AB7" t="n">
        <v>23</v>
      </c>
      <c r="AC7" t="n">
        <v>87.91</v>
      </c>
      <c r="AD7" t="n">
        <v>4.84</v>
      </c>
      <c r="AE7" t="n">
        <v>20</v>
      </c>
      <c r="AF7" t="n">
        <v>0</v>
      </c>
      <c r="AG7" t="n">
        <v>0</v>
      </c>
      <c r="AH7" t="n">
        <v>7.03</v>
      </c>
      <c r="AI7" t="n">
        <v>114.94</v>
      </c>
      <c r="AJ7" t="n">
        <v>20.69</v>
      </c>
      <c r="AK7" t="n">
        <v>0</v>
      </c>
      <c r="AL7" t="n">
        <v>364</v>
      </c>
      <c r="AM7" t="n">
        <v>0</v>
      </c>
      <c r="AN7" t="n">
        <v>0</v>
      </c>
      <c r="AO7" t="n">
        <v>0.36</v>
      </c>
      <c r="AP7" t="n">
        <v>18.2</v>
      </c>
      <c r="AQ7" t="n">
        <v>0</v>
      </c>
      <c r="AR7" t="n">
        <v>39.25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154.19</v>
      </c>
      <c r="BC7" t="n">
        <v>0</v>
      </c>
      <c r="BD7" t="n">
        <v>228.01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65e02c63dbd46b59232623cf3f4b42f51d906af067fe72fcb0b9c63c604ed046</t>
        </is>
      </c>
    </row>
    <row r="8">
      <c r="A8" t="inlineStr">
        <is>
          <t>3</t>
        </is>
      </c>
      <c r="B8" t="inlineStr">
        <is>
          <t>7418498727</t>
        </is>
      </c>
      <c r="C8" t="inlineStr">
        <is>
          <t>2025-11-03 13:38:23</t>
        </is>
      </c>
      <c r="D8" t="inlineStr">
        <is>
          <t>45</t>
        </is>
      </c>
      <c r="E8" t="inlineStr">
        <is>
          <t>This Is It</t>
        </is>
      </c>
      <c r="F8" t="inlineStr">
        <is>
          <t>20802097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369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19.2</v>
      </c>
      <c r="W8" t="n">
        <v>403.2</v>
      </c>
      <c r="X8" t="n">
        <v>369</v>
      </c>
      <c r="Y8" t="n">
        <v>15</v>
      </c>
      <c r="Z8" t="n">
        <v>19.2</v>
      </c>
      <c r="AA8" t="n">
        <v>403.2</v>
      </c>
      <c r="AB8" t="n">
        <v>23</v>
      </c>
      <c r="AC8" t="n">
        <v>92.73999999999999</v>
      </c>
      <c r="AD8" t="n">
        <v>1.62</v>
      </c>
      <c r="AE8" t="n">
        <v>0</v>
      </c>
      <c r="AF8" t="n">
        <v>0</v>
      </c>
      <c r="AG8" t="n">
        <v>0</v>
      </c>
      <c r="AH8" t="n">
        <v>7.42</v>
      </c>
      <c r="AI8" t="n">
        <v>100.16</v>
      </c>
      <c r="AJ8" t="n">
        <v>18.04</v>
      </c>
      <c r="AK8" t="n">
        <v>0</v>
      </c>
      <c r="AL8" t="n">
        <v>384</v>
      </c>
      <c r="AM8" t="n">
        <v>0</v>
      </c>
      <c r="AN8" t="n">
        <v>0</v>
      </c>
      <c r="AO8" t="n">
        <v>0.38</v>
      </c>
      <c r="AP8" t="n">
        <v>19.2</v>
      </c>
      <c r="AQ8" t="n">
        <v>0</v>
      </c>
      <c r="AR8" t="n">
        <v>37.62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137.78</v>
      </c>
      <c r="BC8" t="n">
        <v>0</v>
      </c>
      <c r="BD8" t="n">
        <v>265.42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e95fb64dc28ac124da267aa7c2ad5e235820d4c93164ace1e0adaa93bddaf5cb</t>
        </is>
      </c>
    </row>
    <row r="9">
      <c r="A9" t="inlineStr">
        <is>
          <t>4</t>
        </is>
      </c>
      <c r="B9" t="inlineStr">
        <is>
          <t>7441590712</t>
        </is>
      </c>
      <c r="C9" t="inlineStr">
        <is>
          <t>2025-11-03 13:56:30</t>
        </is>
      </c>
      <c r="D9" t="inlineStr">
        <is>
          <t>45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₹200 off (2025-09-10 - 2031-01-01)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1177</v>
      </c>
      <c r="P9" t="n">
        <v>45</v>
      </c>
      <c r="Q9" t="n">
        <v>0</v>
      </c>
      <c r="R9" t="n">
        <v>100</v>
      </c>
      <c r="S9" t="n">
        <v>0</v>
      </c>
      <c r="T9" t="n">
        <v>0</v>
      </c>
      <c r="U9" t="n">
        <v>0</v>
      </c>
      <c r="V9" t="n">
        <v>56.1</v>
      </c>
      <c r="W9" t="n">
        <v>1178.1</v>
      </c>
      <c r="X9" t="n">
        <v>1077</v>
      </c>
      <c r="Y9" t="n">
        <v>45</v>
      </c>
      <c r="Z9" t="n">
        <v>56.1</v>
      </c>
      <c r="AA9" t="n">
        <v>1178.1</v>
      </c>
      <c r="AB9" t="n">
        <v>23</v>
      </c>
      <c r="AC9" t="n">
        <v>270.96</v>
      </c>
      <c r="AD9" t="n">
        <v>2.65</v>
      </c>
      <c r="AE9" t="n">
        <v>0</v>
      </c>
      <c r="AF9" t="n">
        <v>0</v>
      </c>
      <c r="AG9" t="n">
        <v>0</v>
      </c>
      <c r="AH9" t="n">
        <v>21.68</v>
      </c>
      <c r="AI9" t="n">
        <v>292.64</v>
      </c>
      <c r="AJ9" t="n">
        <v>52.67</v>
      </c>
      <c r="AK9" t="n">
        <v>0</v>
      </c>
      <c r="AL9" t="n">
        <v>1122</v>
      </c>
      <c r="AM9" t="n">
        <v>0</v>
      </c>
      <c r="AN9" t="n">
        <v>0</v>
      </c>
      <c r="AO9" t="n">
        <v>1.12</v>
      </c>
      <c r="AP9" t="n">
        <v>56.1</v>
      </c>
      <c r="AQ9" t="n">
        <v>0</v>
      </c>
      <c r="AR9" t="n">
        <v>109.89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402.53</v>
      </c>
      <c r="BC9" t="n">
        <v>0</v>
      </c>
      <c r="BD9" t="n">
        <v>775.5700000000001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13c0834cc170bf043529ce2a614328b1c9ab2fd48a78ecbecc151441d257262a</t>
        </is>
      </c>
    </row>
    <row r="10">
      <c r="A10" t="inlineStr">
        <is>
          <t>5</t>
        </is>
      </c>
      <c r="B10" t="inlineStr">
        <is>
          <t>7442585364</t>
        </is>
      </c>
      <c r="C10" t="inlineStr">
        <is>
          <t>2025-11-03 14:33:33</t>
        </is>
      </c>
      <c r="D10" t="inlineStr">
        <is>
          <t>45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₹50 off (2025-09-15 - 2031-01-01)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389</v>
      </c>
      <c r="P10" t="n">
        <v>15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17.7</v>
      </c>
      <c r="W10" t="n">
        <v>371.7</v>
      </c>
      <c r="X10" t="n">
        <v>339</v>
      </c>
      <c r="Y10" t="n">
        <v>15</v>
      </c>
      <c r="Z10" t="n">
        <v>17.7</v>
      </c>
      <c r="AA10" t="n">
        <v>371.7</v>
      </c>
      <c r="AB10" t="n">
        <v>23</v>
      </c>
      <c r="AC10" t="n">
        <v>85.48999999999999</v>
      </c>
      <c r="AD10" t="n">
        <v>3.2</v>
      </c>
      <c r="AE10" t="n">
        <v>0</v>
      </c>
      <c r="AF10" t="n">
        <v>0</v>
      </c>
      <c r="AG10" t="n">
        <v>0</v>
      </c>
      <c r="AH10" t="n">
        <v>6.84</v>
      </c>
      <c r="AI10" t="n">
        <v>92.33</v>
      </c>
      <c r="AJ10" t="n">
        <v>16.62</v>
      </c>
      <c r="AK10" t="n">
        <v>0</v>
      </c>
      <c r="AL10" t="n">
        <v>354</v>
      </c>
      <c r="AM10" t="n">
        <v>0</v>
      </c>
      <c r="AN10" t="n">
        <v>0</v>
      </c>
      <c r="AO10" t="n">
        <v>0.35</v>
      </c>
      <c r="AP10" t="n">
        <v>17.7</v>
      </c>
      <c r="AQ10" t="n">
        <v>0</v>
      </c>
      <c r="AR10" t="n">
        <v>34.67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127</v>
      </c>
      <c r="BC10" t="n">
        <v>0</v>
      </c>
      <c r="BD10" t="n">
        <v>244.7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1f319cd207dd3515a69a46442adc5d274ed58cfe3bbb6184c28bfd3a9808143b</t>
        </is>
      </c>
    </row>
    <row r="11">
      <c r="A11" t="inlineStr">
        <is>
          <t>6</t>
        </is>
      </c>
      <c r="B11" t="inlineStr">
        <is>
          <t>7428924290</t>
        </is>
      </c>
      <c r="C11" t="inlineStr">
        <is>
          <t>2025-11-03 18:30:32</t>
        </is>
      </c>
      <c r="D11" t="inlineStr">
        <is>
          <t>45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369</v>
      </c>
      <c r="P11" t="n">
        <v>15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16.7</v>
      </c>
      <c r="W11" t="n">
        <v>350.7</v>
      </c>
      <c r="X11" t="n">
        <v>319</v>
      </c>
      <c r="Y11" t="n">
        <v>15</v>
      </c>
      <c r="Z11" t="n">
        <v>16.7</v>
      </c>
      <c r="AA11" t="n">
        <v>350.7</v>
      </c>
      <c r="AB11" t="n">
        <v>23</v>
      </c>
      <c r="AC11" t="n">
        <v>80.66</v>
      </c>
      <c r="AD11" t="n">
        <v>4.28</v>
      </c>
      <c r="AE11" t="n">
        <v>20</v>
      </c>
      <c r="AF11" t="n">
        <v>0</v>
      </c>
      <c r="AG11" t="n">
        <v>0</v>
      </c>
      <c r="AH11" t="n">
        <v>6.45</v>
      </c>
      <c r="AI11" t="n">
        <v>107.11</v>
      </c>
      <c r="AJ11" t="n">
        <v>19.28</v>
      </c>
      <c r="AK11" t="n">
        <v>0</v>
      </c>
      <c r="AL11" t="n">
        <v>334</v>
      </c>
      <c r="AM11" t="n">
        <v>0</v>
      </c>
      <c r="AN11" t="n">
        <v>0</v>
      </c>
      <c r="AO11" t="n">
        <v>0.33</v>
      </c>
      <c r="AP11" t="n">
        <v>16.7</v>
      </c>
      <c r="AQ11" t="n">
        <v>0</v>
      </c>
      <c r="AR11" t="n">
        <v>36.31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143.42</v>
      </c>
      <c r="BC11" t="n">
        <v>0</v>
      </c>
      <c r="BD11" t="n">
        <v>207.28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f318ef055cef4c5860c23fdb82d0ed16cc6d0b98da4bb36cf1cd7b8495f75038</t>
        </is>
      </c>
    </row>
    <row r="12">
      <c r="A12" t="inlineStr">
        <is>
          <t>7</t>
        </is>
      </c>
      <c r="B12" t="inlineStr">
        <is>
          <t>7445441349</t>
        </is>
      </c>
      <c r="C12" t="inlineStr">
        <is>
          <t>2025-11-03 18:56:13</t>
        </is>
      </c>
      <c r="D12" t="inlineStr">
        <is>
          <t>45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₹100 off (2025-09-15 - 2031-01-01)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948</v>
      </c>
      <c r="P12" t="n">
        <v>30</v>
      </c>
      <c r="Q12" t="n">
        <v>0</v>
      </c>
      <c r="R12" t="n">
        <v>100</v>
      </c>
      <c r="S12" t="n">
        <v>0</v>
      </c>
      <c r="T12" t="n">
        <v>0</v>
      </c>
      <c r="U12" t="n">
        <v>0</v>
      </c>
      <c r="V12" t="n">
        <v>43.9</v>
      </c>
      <c r="W12" t="n">
        <v>921.9</v>
      </c>
      <c r="X12" t="n">
        <v>848</v>
      </c>
      <c r="Y12" t="n">
        <v>30</v>
      </c>
      <c r="Z12" t="n">
        <v>43.9</v>
      </c>
      <c r="AA12" t="n">
        <v>921.9</v>
      </c>
      <c r="AB12" t="n">
        <v>23</v>
      </c>
      <c r="AC12" t="n">
        <v>212.04</v>
      </c>
      <c r="AD12" t="n">
        <v>4.82</v>
      </c>
      <c r="AE12" t="n">
        <v>20</v>
      </c>
      <c r="AF12" t="n">
        <v>0</v>
      </c>
      <c r="AG12" t="n">
        <v>0</v>
      </c>
      <c r="AH12" t="n">
        <v>16.96</v>
      </c>
      <c r="AI12" t="n">
        <v>249</v>
      </c>
      <c r="AJ12" t="n">
        <v>44.82</v>
      </c>
      <c r="AK12" t="n">
        <v>0</v>
      </c>
      <c r="AL12" t="n">
        <v>878</v>
      </c>
      <c r="AM12" t="n">
        <v>0</v>
      </c>
      <c r="AN12" t="n">
        <v>0</v>
      </c>
      <c r="AO12" t="n">
        <v>0.88</v>
      </c>
      <c r="AP12" t="n">
        <v>43.9</v>
      </c>
      <c r="AQ12" t="n">
        <v>0</v>
      </c>
      <c r="AR12" t="n">
        <v>89.59999999999999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338.6</v>
      </c>
      <c r="BC12" t="n">
        <v>0</v>
      </c>
      <c r="BD12" t="n">
        <v>583.3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597ffeee45dfed177e1acb2305310532ce6d384250b304853895c47b8ff4055f</t>
        </is>
      </c>
    </row>
    <row r="13">
      <c r="A13" t="inlineStr">
        <is>
          <t>8</t>
        </is>
      </c>
      <c r="B13" t="inlineStr">
        <is>
          <t>7440860326</t>
        </is>
      </c>
      <c r="C13" t="inlineStr">
        <is>
          <t>2025-11-03 19:26:00</t>
        </is>
      </c>
      <c r="D13" t="inlineStr">
        <is>
          <t>45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Flat ₹50 off (2025-09-15 - 2031-01-01)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299</v>
      </c>
      <c r="P13" t="n">
        <v>15</v>
      </c>
      <c r="Q13" t="n">
        <v>0</v>
      </c>
      <c r="R13" t="n">
        <v>50</v>
      </c>
      <c r="S13" t="n">
        <v>0</v>
      </c>
      <c r="T13" t="n">
        <v>0</v>
      </c>
      <c r="U13" t="n">
        <v>0</v>
      </c>
      <c r="V13" t="n">
        <v>13.2</v>
      </c>
      <c r="W13" t="n">
        <v>277.2</v>
      </c>
      <c r="X13" t="n">
        <v>249</v>
      </c>
      <c r="Y13" t="n">
        <v>15</v>
      </c>
      <c r="Z13" t="n">
        <v>13.2</v>
      </c>
      <c r="AA13" t="n">
        <v>277.2</v>
      </c>
      <c r="AB13" t="n">
        <v>23</v>
      </c>
      <c r="AC13" t="n">
        <v>63.76</v>
      </c>
      <c r="AD13" t="n">
        <v>1.44</v>
      </c>
      <c r="AE13" t="n">
        <v>0</v>
      </c>
      <c r="AF13" t="n">
        <v>0</v>
      </c>
      <c r="AG13" t="n">
        <v>0</v>
      </c>
      <c r="AH13" t="n">
        <v>5.1</v>
      </c>
      <c r="AI13" t="n">
        <v>68.86</v>
      </c>
      <c r="AJ13" t="n">
        <v>12.4</v>
      </c>
      <c r="AK13" t="n">
        <v>0</v>
      </c>
      <c r="AL13" t="n">
        <v>264</v>
      </c>
      <c r="AM13" t="n">
        <v>0</v>
      </c>
      <c r="AN13" t="n">
        <v>0</v>
      </c>
      <c r="AO13" t="n">
        <v>0.26</v>
      </c>
      <c r="AP13" t="n">
        <v>13.2</v>
      </c>
      <c r="AQ13" t="n">
        <v>0</v>
      </c>
      <c r="AR13" t="n">
        <v>25.86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94.72</v>
      </c>
      <c r="BC13" t="n">
        <v>0</v>
      </c>
      <c r="BD13" t="n">
        <v>182.48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274e67193286cb0a2a9cfef030374629552ba25ad54895dca58bbd6d55f3ebba</t>
        </is>
      </c>
    </row>
    <row r="14">
      <c r="A14" t="inlineStr">
        <is>
          <t>9</t>
        </is>
      </c>
      <c r="B14" t="inlineStr">
        <is>
          <t>7446235657</t>
        </is>
      </c>
      <c r="C14" t="inlineStr">
        <is>
          <t>2025-11-03 19:57:02</t>
        </is>
      </c>
      <c r="D14" t="inlineStr">
        <is>
          <t>45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NA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695</v>
      </c>
      <c r="P14" t="n">
        <v>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38.5</v>
      </c>
      <c r="W14" t="n">
        <v>808.5</v>
      </c>
      <c r="X14" t="n">
        <v>695</v>
      </c>
      <c r="Y14" t="n">
        <v>75</v>
      </c>
      <c r="Z14" t="n">
        <v>38.5</v>
      </c>
      <c r="AA14" t="n">
        <v>808.5</v>
      </c>
      <c r="AB14" t="n">
        <v>23</v>
      </c>
      <c r="AC14" t="n">
        <v>185.96</v>
      </c>
      <c r="AD14" t="n">
        <v>5.48</v>
      </c>
      <c r="AE14" t="n">
        <v>20</v>
      </c>
      <c r="AF14" t="n">
        <v>0</v>
      </c>
      <c r="AG14" t="n">
        <v>0</v>
      </c>
      <c r="AH14" t="n">
        <v>14.88</v>
      </c>
      <c r="AI14" t="n">
        <v>220.84</v>
      </c>
      <c r="AJ14" t="n">
        <v>39.75</v>
      </c>
      <c r="AK14" t="n">
        <v>0</v>
      </c>
      <c r="AL14" t="n">
        <v>770</v>
      </c>
      <c r="AM14" t="n">
        <v>0</v>
      </c>
      <c r="AN14" t="n">
        <v>0</v>
      </c>
      <c r="AO14" t="n">
        <v>0.77</v>
      </c>
      <c r="AP14" t="n">
        <v>38.5</v>
      </c>
      <c r="AQ14" t="n">
        <v>0</v>
      </c>
      <c r="AR14" t="n">
        <v>79.02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299.86</v>
      </c>
      <c r="BC14" t="n">
        <v>0</v>
      </c>
      <c r="BD14" t="n">
        <v>508.64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a0a81d0b0ef5b71e335e06b436e6548ac2086cf6f068cd324de7ed68449cfb74</t>
        </is>
      </c>
    </row>
    <row r="15">
      <c r="A15" t="inlineStr">
        <is>
          <t>10</t>
        </is>
      </c>
      <c r="B15" t="inlineStr">
        <is>
          <t>7431030518</t>
        </is>
      </c>
      <c r="C15" t="inlineStr">
        <is>
          <t>2025-11-04 09:29:54</t>
        </is>
      </c>
      <c r="D15" t="inlineStr">
        <is>
          <t>45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Flat ₹50 off (2025-09-15 - 2031-01-01)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329</v>
      </c>
      <c r="P15" t="n">
        <v>15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14.7</v>
      </c>
      <c r="W15" t="n">
        <v>308.7</v>
      </c>
      <c r="X15" t="n">
        <v>279</v>
      </c>
      <c r="Y15" t="n">
        <v>15</v>
      </c>
      <c r="Z15" t="n">
        <v>14.7</v>
      </c>
      <c r="AA15" t="n">
        <v>308.7</v>
      </c>
      <c r="AB15" t="n">
        <v>23</v>
      </c>
      <c r="AC15" t="n">
        <v>71</v>
      </c>
      <c r="AD15" t="n">
        <v>2.54</v>
      </c>
      <c r="AE15" t="n">
        <v>0</v>
      </c>
      <c r="AF15" t="n">
        <v>0</v>
      </c>
      <c r="AG15" t="n">
        <v>0</v>
      </c>
      <c r="AH15" t="n">
        <v>5.68</v>
      </c>
      <c r="AI15" t="n">
        <v>76.68000000000001</v>
      </c>
      <c r="AJ15" t="n">
        <v>13.8</v>
      </c>
      <c r="AK15" t="n">
        <v>0</v>
      </c>
      <c r="AL15" t="n">
        <v>294</v>
      </c>
      <c r="AM15" t="n">
        <v>0</v>
      </c>
      <c r="AN15" t="n">
        <v>0</v>
      </c>
      <c r="AO15" t="n">
        <v>0.29</v>
      </c>
      <c r="AP15" t="n">
        <v>14.7</v>
      </c>
      <c r="AQ15" t="n">
        <v>0</v>
      </c>
      <c r="AR15" t="n">
        <v>28.79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105.47</v>
      </c>
      <c r="BC15" t="n">
        <v>0</v>
      </c>
      <c r="BD15" t="n">
        <v>203.23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276723a8a6342bdda8b56adcb94751e7817f04ddc199fd7b52462d4251043206</t>
        </is>
      </c>
    </row>
    <row r="16">
      <c r="A16" t="inlineStr">
        <is>
          <t>11</t>
        </is>
      </c>
      <c r="B16" t="inlineStr">
        <is>
          <t>7443417528</t>
        </is>
      </c>
      <c r="C16" t="inlineStr">
        <is>
          <t>2025-11-04 12:42:36</t>
        </is>
      </c>
      <c r="D16" t="inlineStr">
        <is>
          <t>45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₹50 off (2025-09-15 - 2031-01-01)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429</v>
      </c>
      <c r="P16" t="n">
        <v>15</v>
      </c>
      <c r="Q16" t="n">
        <v>0</v>
      </c>
      <c r="R16" t="n">
        <v>50</v>
      </c>
      <c r="S16" t="n">
        <v>0</v>
      </c>
      <c r="T16" t="n">
        <v>0</v>
      </c>
      <c r="U16" t="n">
        <v>0</v>
      </c>
      <c r="V16" t="n">
        <v>19.7</v>
      </c>
      <c r="W16" t="n">
        <v>413.7</v>
      </c>
      <c r="X16" t="n">
        <v>379</v>
      </c>
      <c r="Y16" t="n">
        <v>15</v>
      </c>
      <c r="Z16" t="n">
        <v>19.7</v>
      </c>
      <c r="AA16" t="n">
        <v>413.7</v>
      </c>
      <c r="AB16" t="n">
        <v>23</v>
      </c>
      <c r="AC16" t="n">
        <v>95.15000000000001</v>
      </c>
      <c r="AD16" t="n">
        <v>6.37</v>
      </c>
      <c r="AE16" t="n">
        <v>40</v>
      </c>
      <c r="AF16" t="n">
        <v>0</v>
      </c>
      <c r="AG16" t="n">
        <v>11.04</v>
      </c>
      <c r="AH16" t="n">
        <v>7.61</v>
      </c>
      <c r="AI16" t="n">
        <v>131.72</v>
      </c>
      <c r="AJ16" t="n">
        <v>23.71</v>
      </c>
      <c r="AK16" t="n">
        <v>0</v>
      </c>
      <c r="AL16" t="n">
        <v>394</v>
      </c>
      <c r="AM16" t="n">
        <v>0</v>
      </c>
      <c r="AN16" t="n">
        <v>0</v>
      </c>
      <c r="AO16" t="n">
        <v>0.39</v>
      </c>
      <c r="AP16" t="n">
        <v>19.7</v>
      </c>
      <c r="AQ16" t="n">
        <v>0</v>
      </c>
      <c r="AR16" t="n">
        <v>43.8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175.52</v>
      </c>
      <c r="BC16" t="n">
        <v>0</v>
      </c>
      <c r="BD16" t="n">
        <v>238.18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4166dca4704569643a89ec3c36c47e02779e0dada4ea61e2c157c96fa80180ed</t>
        </is>
      </c>
    </row>
    <row r="17">
      <c r="A17" t="inlineStr">
        <is>
          <t>12</t>
        </is>
      </c>
      <c r="B17" t="inlineStr">
        <is>
          <t>7446718857</t>
        </is>
      </c>
      <c r="C17" t="inlineStr">
        <is>
          <t>2025-11-04 13:50:47</t>
        </is>
      </c>
      <c r="D17" t="inlineStr">
        <is>
          <t>45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NA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299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15.7</v>
      </c>
      <c r="W17" t="n">
        <v>329.7</v>
      </c>
      <c r="X17" t="n">
        <v>299</v>
      </c>
      <c r="Y17" t="n">
        <v>15</v>
      </c>
      <c r="Z17" t="n">
        <v>15.7</v>
      </c>
      <c r="AA17" t="n">
        <v>329.7</v>
      </c>
      <c r="AB17" t="n">
        <v>23</v>
      </c>
      <c r="AC17" t="n">
        <v>75.83</v>
      </c>
      <c r="AD17" t="n">
        <v>9.289999999999999</v>
      </c>
      <c r="AE17" t="n">
        <v>40</v>
      </c>
      <c r="AF17" t="n">
        <v>0</v>
      </c>
      <c r="AG17" t="n">
        <v>16.92</v>
      </c>
      <c r="AH17" t="n">
        <v>6.07</v>
      </c>
      <c r="AI17" t="n">
        <v>104.98</v>
      </c>
      <c r="AJ17" t="n">
        <v>18.89</v>
      </c>
      <c r="AK17" t="n">
        <v>0</v>
      </c>
      <c r="AL17" t="n">
        <v>314</v>
      </c>
      <c r="AM17" t="n">
        <v>0</v>
      </c>
      <c r="AN17" t="n">
        <v>0</v>
      </c>
      <c r="AO17" t="n">
        <v>0.31</v>
      </c>
      <c r="AP17" t="n">
        <v>15.7</v>
      </c>
      <c r="AQ17" t="n">
        <v>0</v>
      </c>
      <c r="AR17" t="n">
        <v>34.9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139.88</v>
      </c>
      <c r="BC17" t="n">
        <v>0</v>
      </c>
      <c r="BD17" t="n">
        <v>189.82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a955ba3c68313473a0148731173e8b1b9b8ee34298006122c4baea09200afa57</t>
        </is>
      </c>
    </row>
    <row r="18">
      <c r="A18" t="inlineStr">
        <is>
          <t>13</t>
        </is>
      </c>
      <c r="B18" t="inlineStr">
        <is>
          <t>7446339527</t>
        </is>
      </c>
      <c r="C18" t="inlineStr">
        <is>
          <t>2025-11-04 17:46:59</t>
        </is>
      </c>
      <c r="D18" t="inlineStr">
        <is>
          <t>45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399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18.2</v>
      </c>
      <c r="W18" t="n">
        <v>382.2</v>
      </c>
      <c r="X18" t="n">
        <v>349</v>
      </c>
      <c r="Y18" t="n">
        <v>15</v>
      </c>
      <c r="Z18" t="n">
        <v>18.2</v>
      </c>
      <c r="AA18" t="n">
        <v>382.2</v>
      </c>
      <c r="AB18" t="n">
        <v>23</v>
      </c>
      <c r="AC18" t="n">
        <v>87.91</v>
      </c>
      <c r="AD18" t="n">
        <v>1.86</v>
      </c>
      <c r="AE18" t="n">
        <v>0</v>
      </c>
      <c r="AF18" t="n">
        <v>0</v>
      </c>
      <c r="AG18" t="n">
        <v>0</v>
      </c>
      <c r="AH18" t="n">
        <v>7.03</v>
      </c>
      <c r="AI18" t="n">
        <v>94.94</v>
      </c>
      <c r="AJ18" t="n">
        <v>17.09</v>
      </c>
      <c r="AK18" t="n">
        <v>0</v>
      </c>
      <c r="AL18" t="n">
        <v>364</v>
      </c>
      <c r="AM18" t="n">
        <v>0</v>
      </c>
      <c r="AN18" t="n">
        <v>0</v>
      </c>
      <c r="AO18" t="n">
        <v>0.36</v>
      </c>
      <c r="AP18" t="n">
        <v>18.2</v>
      </c>
      <c r="AQ18" t="n">
        <v>0</v>
      </c>
      <c r="AR18" t="n">
        <v>35.65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130.59</v>
      </c>
      <c r="BC18" t="n">
        <v>0</v>
      </c>
      <c r="BD18" t="n">
        <v>251.61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b6e4bc46f33a70fc3f74143dfa83d589b5ac2a0238e006021f4580d0d25c6790</t>
        </is>
      </c>
    </row>
    <row r="19">
      <c r="A19" t="inlineStr">
        <is>
          <t>14</t>
        </is>
      </c>
      <c r="B19" t="inlineStr">
        <is>
          <t>7446943276</t>
        </is>
      </c>
      <c r="C19" t="inlineStr">
        <is>
          <t>2025-11-04 19:30:48</t>
        </is>
      </c>
      <c r="D19" t="inlineStr">
        <is>
          <t>45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429</v>
      </c>
      <c r="P19" t="n">
        <v>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22.2</v>
      </c>
      <c r="W19" t="n">
        <v>466.2</v>
      </c>
      <c r="X19" t="n">
        <v>429</v>
      </c>
      <c r="Y19" t="n">
        <v>15</v>
      </c>
      <c r="Z19" t="n">
        <v>22.2</v>
      </c>
      <c r="AA19" t="n">
        <v>466.2</v>
      </c>
      <c r="AB19" t="n">
        <v>23</v>
      </c>
      <c r="AC19" t="n">
        <v>107.23</v>
      </c>
      <c r="AD19" t="n">
        <v>3.43</v>
      </c>
      <c r="AE19" t="n">
        <v>0</v>
      </c>
      <c r="AF19" t="n">
        <v>0</v>
      </c>
      <c r="AG19" t="n">
        <v>0</v>
      </c>
      <c r="AH19" t="n">
        <v>8.58</v>
      </c>
      <c r="AI19" t="n">
        <v>115.81</v>
      </c>
      <c r="AJ19" t="n">
        <v>20.84</v>
      </c>
      <c r="AK19" t="n">
        <v>0</v>
      </c>
      <c r="AL19" t="n">
        <v>444</v>
      </c>
      <c r="AM19" t="n">
        <v>0</v>
      </c>
      <c r="AN19" t="n">
        <v>0</v>
      </c>
      <c r="AO19" t="n">
        <v>0.44</v>
      </c>
      <c r="AP19" t="n">
        <v>22.2</v>
      </c>
      <c r="AQ19" t="n">
        <v>0</v>
      </c>
      <c r="AR19" t="n">
        <v>43.48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159.29</v>
      </c>
      <c r="BC19" t="n">
        <v>0</v>
      </c>
      <c r="BD19" t="n">
        <v>306.91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c41be3e49fc215caa51f6f7e4590dc6aa3d2e0b12569c4ef7afb4be21205ebcf</t>
        </is>
      </c>
    </row>
    <row r="20">
      <c r="A20" t="inlineStr">
        <is>
          <t>15</t>
        </is>
      </c>
      <c r="B20" t="inlineStr">
        <is>
          <t>7447347864</t>
        </is>
      </c>
      <c r="C20" t="inlineStr">
        <is>
          <t>2025-11-04 19:33:33</t>
        </is>
      </c>
      <c r="D20" t="inlineStr">
        <is>
          <t>45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₹50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359</v>
      </c>
      <c r="P20" t="n">
        <v>15</v>
      </c>
      <c r="Q20" t="n">
        <v>0</v>
      </c>
      <c r="R20" t="n">
        <v>50</v>
      </c>
      <c r="S20" t="n">
        <v>0</v>
      </c>
      <c r="T20" t="n">
        <v>0</v>
      </c>
      <c r="U20" t="n">
        <v>0</v>
      </c>
      <c r="V20" t="n">
        <v>16.2</v>
      </c>
      <c r="W20" t="n">
        <v>340.2</v>
      </c>
      <c r="X20" t="n">
        <v>309</v>
      </c>
      <c r="Y20" t="n">
        <v>15</v>
      </c>
      <c r="Z20" t="n">
        <v>16.2</v>
      </c>
      <c r="AA20" t="n">
        <v>340.2</v>
      </c>
      <c r="AB20" t="n">
        <v>23</v>
      </c>
      <c r="AC20" t="n">
        <v>78.25</v>
      </c>
      <c r="AD20" t="n">
        <v>1.3</v>
      </c>
      <c r="AE20" t="n">
        <v>0</v>
      </c>
      <c r="AF20" t="n">
        <v>0</v>
      </c>
      <c r="AG20" t="n">
        <v>0</v>
      </c>
      <c r="AH20" t="n">
        <v>6.26</v>
      </c>
      <c r="AI20" t="n">
        <v>84.51000000000001</v>
      </c>
      <c r="AJ20" t="n">
        <v>15.21</v>
      </c>
      <c r="AK20" t="n">
        <v>0</v>
      </c>
      <c r="AL20" t="n">
        <v>324</v>
      </c>
      <c r="AM20" t="n">
        <v>0</v>
      </c>
      <c r="AN20" t="n">
        <v>0</v>
      </c>
      <c r="AO20" t="n">
        <v>0.32</v>
      </c>
      <c r="AP20" t="n">
        <v>16.2</v>
      </c>
      <c r="AQ20" t="n">
        <v>0</v>
      </c>
      <c r="AR20" t="n">
        <v>31.73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116.24</v>
      </c>
      <c r="BC20" t="n">
        <v>0</v>
      </c>
      <c r="BD20" t="n">
        <v>223.96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0c939e2a59ea78807a5eb5a7df4c6852f9128ea05f022ad78971fce252a6f46f</t>
        </is>
      </c>
    </row>
    <row r="21">
      <c r="A21" t="inlineStr">
        <is>
          <t>16</t>
        </is>
      </c>
      <c r="B21" t="inlineStr">
        <is>
          <t>7443298817</t>
        </is>
      </c>
      <c r="C21" t="inlineStr">
        <is>
          <t>2025-11-04 20:43:07</t>
        </is>
      </c>
      <c r="D21" t="inlineStr">
        <is>
          <t>45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₹50 off (2025-09-15 - 2031-01-01)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509</v>
      </c>
      <c r="P21" t="n">
        <v>15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23.7</v>
      </c>
      <c r="W21" t="n">
        <v>497.7</v>
      </c>
      <c r="X21" t="n">
        <v>459</v>
      </c>
      <c r="Y21" t="n">
        <v>15</v>
      </c>
      <c r="Z21" t="n">
        <v>23.7</v>
      </c>
      <c r="AA21" t="n">
        <v>497.7</v>
      </c>
      <c r="AB21" t="n">
        <v>23</v>
      </c>
      <c r="AC21" t="n">
        <v>114.47</v>
      </c>
      <c r="AD21" t="n">
        <v>6.09</v>
      </c>
      <c r="AE21" t="n">
        <v>40</v>
      </c>
      <c r="AF21" t="n">
        <v>0</v>
      </c>
      <c r="AG21" t="n">
        <v>5.16</v>
      </c>
      <c r="AH21" t="n">
        <v>9.16</v>
      </c>
      <c r="AI21" t="n">
        <v>158.47</v>
      </c>
      <c r="AJ21" t="n">
        <v>28.52</v>
      </c>
      <c r="AK21" t="n">
        <v>0</v>
      </c>
      <c r="AL21" t="n">
        <v>474</v>
      </c>
      <c r="AM21" t="n">
        <v>0</v>
      </c>
      <c r="AN21" t="n">
        <v>0</v>
      </c>
      <c r="AO21" t="n">
        <v>0.47</v>
      </c>
      <c r="AP21" t="n">
        <v>23.7</v>
      </c>
      <c r="AQ21" t="n">
        <v>0</v>
      </c>
      <c r="AR21" t="n">
        <v>52.69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211.16</v>
      </c>
      <c r="BC21" t="n">
        <v>0</v>
      </c>
      <c r="BD21" t="n">
        <v>286.54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7800ce80aa13d6045cbc0a2ea3c8d8e63063f08acd61aa45aa217ed6c377fc32</t>
        </is>
      </c>
    </row>
    <row r="22">
      <c r="A22" t="inlineStr">
        <is>
          <t>17</t>
        </is>
      </c>
      <c r="B22" t="inlineStr">
        <is>
          <t>7447610196</t>
        </is>
      </c>
      <c r="C22" t="inlineStr">
        <is>
          <t>2025-11-04 20:57:51</t>
        </is>
      </c>
      <c r="D22" t="inlineStr">
        <is>
          <t>45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Flat ₹100 off (2025-11-04 - 2031-01-01)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778</v>
      </c>
      <c r="P22" t="n">
        <v>30</v>
      </c>
      <c r="Q22" t="n">
        <v>0</v>
      </c>
      <c r="R22" t="n">
        <v>100</v>
      </c>
      <c r="S22" t="n">
        <v>0</v>
      </c>
      <c r="T22" t="n">
        <v>0</v>
      </c>
      <c r="U22" t="n">
        <v>0</v>
      </c>
      <c r="V22" t="n">
        <v>35.4</v>
      </c>
      <c r="W22" t="n">
        <v>743.4</v>
      </c>
      <c r="X22" t="n">
        <v>678</v>
      </c>
      <c r="Y22" t="n">
        <v>30</v>
      </c>
      <c r="Z22" t="n">
        <v>35.4</v>
      </c>
      <c r="AA22" t="n">
        <v>743.4</v>
      </c>
      <c r="AB22" t="n">
        <v>23</v>
      </c>
      <c r="AC22" t="n">
        <v>170.98</v>
      </c>
      <c r="AD22" t="n">
        <v>4.39</v>
      </c>
      <c r="AE22" t="n">
        <v>20</v>
      </c>
      <c r="AF22" t="n">
        <v>0</v>
      </c>
      <c r="AG22" t="n">
        <v>0</v>
      </c>
      <c r="AH22" t="n">
        <v>13.68</v>
      </c>
      <c r="AI22" t="n">
        <v>204.66</v>
      </c>
      <c r="AJ22" t="n">
        <v>36.84</v>
      </c>
      <c r="AK22" t="n">
        <v>0</v>
      </c>
      <c r="AL22" t="n">
        <v>708</v>
      </c>
      <c r="AM22" t="n">
        <v>0</v>
      </c>
      <c r="AN22" t="n">
        <v>0</v>
      </c>
      <c r="AO22" t="n">
        <v>0.71</v>
      </c>
      <c r="AP22" t="n">
        <v>35.4</v>
      </c>
      <c r="AQ22" t="n">
        <v>0</v>
      </c>
      <c r="AR22" t="n">
        <v>72.95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277.61</v>
      </c>
      <c r="BC22" t="n">
        <v>0</v>
      </c>
      <c r="BD22" t="n">
        <v>465.79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bd00924d3bce2f4ab4f1310ab827c23f88b99377ee7bf666fc6bf3ef9926c534</t>
        </is>
      </c>
    </row>
    <row r="23">
      <c r="A23" t="inlineStr">
        <is>
          <t>18</t>
        </is>
      </c>
      <c r="B23" t="inlineStr">
        <is>
          <t>7448807066</t>
        </is>
      </c>
      <c r="C23" t="inlineStr">
        <is>
          <t>2025-11-04 22:56:40</t>
        </is>
      </c>
      <c r="D23" t="inlineStr">
        <is>
          <t>45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₹50 off (2025-09-15 - 2031-01-01)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399</v>
      </c>
      <c r="P23" t="n">
        <v>0</v>
      </c>
      <c r="Q23" t="n">
        <v>0</v>
      </c>
      <c r="R23" t="n">
        <v>50</v>
      </c>
      <c r="S23" t="n">
        <v>0</v>
      </c>
      <c r="T23" t="n">
        <v>0</v>
      </c>
      <c r="U23" t="n">
        <v>0</v>
      </c>
      <c r="V23" t="n">
        <v>17.45</v>
      </c>
      <c r="W23" t="n">
        <v>366.45</v>
      </c>
      <c r="X23" t="n">
        <v>349</v>
      </c>
      <c r="Y23" t="n">
        <v>0</v>
      </c>
      <c r="Z23" t="n">
        <v>17.45</v>
      </c>
      <c r="AA23" t="n">
        <v>366.45</v>
      </c>
      <c r="AB23" t="n">
        <v>23</v>
      </c>
      <c r="AC23" t="n">
        <v>84.28</v>
      </c>
      <c r="AD23" t="n">
        <v>3.33</v>
      </c>
      <c r="AE23" t="n">
        <v>0</v>
      </c>
      <c r="AF23" t="n">
        <v>0</v>
      </c>
      <c r="AG23" t="n">
        <v>0</v>
      </c>
      <c r="AH23" t="n">
        <v>6.74</v>
      </c>
      <c r="AI23" t="n">
        <v>91.02</v>
      </c>
      <c r="AJ23" t="n">
        <v>16.38</v>
      </c>
      <c r="AK23" t="n">
        <v>0</v>
      </c>
      <c r="AL23" t="n">
        <v>349</v>
      </c>
      <c r="AM23" t="n">
        <v>0</v>
      </c>
      <c r="AN23" t="n">
        <v>0</v>
      </c>
      <c r="AO23" t="n">
        <v>0.35</v>
      </c>
      <c r="AP23" t="n">
        <v>17.45</v>
      </c>
      <c r="AQ23" t="n">
        <v>0</v>
      </c>
      <c r="AR23" t="n">
        <v>34.18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125.2</v>
      </c>
      <c r="BC23" t="n">
        <v>0</v>
      </c>
      <c r="BD23" t="n">
        <v>241.25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4aaf108cd0cee552cbab151800b31d93ce7165ebf074d933affb5511fe74c287</t>
        </is>
      </c>
    </row>
    <row r="24">
      <c r="A24" t="inlineStr">
        <is>
          <t>19</t>
        </is>
      </c>
      <c r="B24" t="inlineStr">
        <is>
          <t>7445821163</t>
        </is>
      </c>
      <c r="C24" t="inlineStr">
        <is>
          <t>2025-11-04 22:58:21</t>
        </is>
      </c>
      <c r="D24" t="inlineStr">
        <is>
          <t>45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Flat ₹200 off (2025-09-10 - 2031-01-01)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1028</v>
      </c>
      <c r="P24" t="n">
        <v>30</v>
      </c>
      <c r="Q24" t="n">
        <v>0</v>
      </c>
      <c r="R24" t="n">
        <v>100</v>
      </c>
      <c r="S24" t="n">
        <v>0</v>
      </c>
      <c r="T24" t="n">
        <v>0</v>
      </c>
      <c r="U24" t="n">
        <v>0</v>
      </c>
      <c r="V24" t="n">
        <v>47.9</v>
      </c>
      <c r="W24" t="n">
        <v>1005.9</v>
      </c>
      <c r="X24" t="n">
        <v>928</v>
      </c>
      <c r="Y24" t="n">
        <v>30</v>
      </c>
      <c r="Z24" t="n">
        <v>47.9</v>
      </c>
      <c r="AA24" t="n">
        <v>1005.9</v>
      </c>
      <c r="AB24" t="n">
        <v>23</v>
      </c>
      <c r="AC24" t="n">
        <v>231.36</v>
      </c>
      <c r="AD24" t="n">
        <v>5.73</v>
      </c>
      <c r="AE24" t="n">
        <v>20</v>
      </c>
      <c r="AF24" t="n">
        <v>0</v>
      </c>
      <c r="AG24" t="n">
        <v>0</v>
      </c>
      <c r="AH24" t="n">
        <v>18.51</v>
      </c>
      <c r="AI24" t="n">
        <v>269.87</v>
      </c>
      <c r="AJ24" t="n">
        <v>48.57</v>
      </c>
      <c r="AK24" t="n">
        <v>0</v>
      </c>
      <c r="AL24" t="n">
        <v>958</v>
      </c>
      <c r="AM24" t="n">
        <v>0</v>
      </c>
      <c r="AN24" t="n">
        <v>0</v>
      </c>
      <c r="AO24" t="n">
        <v>0.96</v>
      </c>
      <c r="AP24" t="n">
        <v>47.9</v>
      </c>
      <c r="AQ24" t="n">
        <v>0</v>
      </c>
      <c r="AR24" t="n">
        <v>97.43000000000001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367.3</v>
      </c>
      <c r="BC24" t="n">
        <v>0</v>
      </c>
      <c r="BD24" t="n">
        <v>638.6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31fb6d6659ae6fef10e6eb0a4cd0e507ae8c647cac025875ea39aac80990e527</t>
        </is>
      </c>
    </row>
    <row r="25">
      <c r="A25" t="inlineStr">
        <is>
          <t>20</t>
        </is>
      </c>
      <c r="B25" t="inlineStr">
        <is>
          <t>7449738290</t>
        </is>
      </c>
      <c r="C25" t="inlineStr">
        <is>
          <t>2025-11-05 09:55:15</t>
        </is>
      </c>
      <c r="D25" t="inlineStr">
        <is>
          <t>45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488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25.15</v>
      </c>
      <c r="W25" t="n">
        <v>528.15</v>
      </c>
      <c r="X25" t="n">
        <v>488</v>
      </c>
      <c r="Y25" t="n">
        <v>15</v>
      </c>
      <c r="Z25" t="n">
        <v>25.15</v>
      </c>
      <c r="AA25" t="n">
        <v>528.15</v>
      </c>
      <c r="AB25" t="n">
        <v>23</v>
      </c>
      <c r="AC25" t="n">
        <v>121.47</v>
      </c>
      <c r="AD25" t="n">
        <v>5.04</v>
      </c>
      <c r="AE25" t="n">
        <v>20</v>
      </c>
      <c r="AF25" t="n">
        <v>0</v>
      </c>
      <c r="AG25" t="n">
        <v>0</v>
      </c>
      <c r="AH25" t="n">
        <v>9.720000000000001</v>
      </c>
      <c r="AI25" t="n">
        <v>151.19</v>
      </c>
      <c r="AJ25" t="n">
        <v>27.21</v>
      </c>
      <c r="AK25" t="n">
        <v>0</v>
      </c>
      <c r="AL25" t="n">
        <v>503</v>
      </c>
      <c r="AM25" t="n">
        <v>0</v>
      </c>
      <c r="AN25" t="n">
        <v>0</v>
      </c>
      <c r="AO25" t="n">
        <v>0.5</v>
      </c>
      <c r="AP25" t="n">
        <v>25.15</v>
      </c>
      <c r="AQ25" t="n">
        <v>0</v>
      </c>
      <c r="AR25" t="n">
        <v>52.86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204.05</v>
      </c>
      <c r="BC25" t="n">
        <v>0</v>
      </c>
      <c r="BD25" t="n">
        <v>324.1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c3e9e28b3e8fff0b584bc428338e940541733898d483be57d26729a04c44c260</t>
        </is>
      </c>
    </row>
    <row r="26">
      <c r="A26" t="inlineStr">
        <is>
          <t>21</t>
        </is>
      </c>
      <c r="B26" t="inlineStr">
        <is>
          <t>7449546004</t>
        </is>
      </c>
      <c r="C26" t="inlineStr">
        <is>
          <t>2025-11-05 10:55:49</t>
        </is>
      </c>
      <c r="D26" t="inlineStr">
        <is>
          <t>45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688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35.15</v>
      </c>
      <c r="W26" t="n">
        <v>738.15</v>
      </c>
      <c r="X26" t="n">
        <v>688</v>
      </c>
      <c r="Y26" t="n">
        <v>15</v>
      </c>
      <c r="Z26" t="n">
        <v>35.15</v>
      </c>
      <c r="AA26" t="n">
        <v>738.15</v>
      </c>
      <c r="AB26" t="n">
        <v>23</v>
      </c>
      <c r="AC26" t="n">
        <v>169.77</v>
      </c>
      <c r="AD26" t="n">
        <v>5.48</v>
      </c>
      <c r="AE26" t="n">
        <v>20</v>
      </c>
      <c r="AF26" t="n">
        <v>0</v>
      </c>
      <c r="AG26" t="n">
        <v>0</v>
      </c>
      <c r="AH26" t="n">
        <v>13.58</v>
      </c>
      <c r="AI26" t="n">
        <v>203.35</v>
      </c>
      <c r="AJ26" t="n">
        <v>36.59</v>
      </c>
      <c r="AK26" t="n">
        <v>0</v>
      </c>
      <c r="AL26" t="n">
        <v>703</v>
      </c>
      <c r="AM26" t="n">
        <v>0</v>
      </c>
      <c r="AN26" t="n">
        <v>0</v>
      </c>
      <c r="AO26" t="n">
        <v>0.7</v>
      </c>
      <c r="AP26" t="n">
        <v>35.15</v>
      </c>
      <c r="AQ26" t="n">
        <v>0</v>
      </c>
      <c r="AR26" t="n">
        <v>72.44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275.79</v>
      </c>
      <c r="BC26" t="n">
        <v>0</v>
      </c>
      <c r="BD26" t="n">
        <v>462.36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f6b000dda319ded1c97e93084e7f787cd2382c5200d40b63123887666729ddb6</t>
        </is>
      </c>
    </row>
    <row r="27">
      <c r="A27" t="inlineStr">
        <is>
          <t>22</t>
        </is>
      </c>
      <c r="B27" t="inlineStr">
        <is>
          <t>7441461197</t>
        </is>
      </c>
      <c r="C27" t="inlineStr">
        <is>
          <t>2025-11-05 11:29:59</t>
        </is>
      </c>
      <c r="D27" t="inlineStr">
        <is>
          <t>45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Flat ₹50 off (2025-09-15 - 2031-01-01)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428</v>
      </c>
      <c r="P27" t="n">
        <v>15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19.65</v>
      </c>
      <c r="W27" t="n">
        <v>412.65</v>
      </c>
      <c r="X27" t="n">
        <v>378</v>
      </c>
      <c r="Y27" t="n">
        <v>15</v>
      </c>
      <c r="Z27" t="n">
        <v>19.65</v>
      </c>
      <c r="AA27" t="n">
        <v>412.65</v>
      </c>
      <c r="AB27" t="n">
        <v>23</v>
      </c>
      <c r="AC27" t="n">
        <v>94.91</v>
      </c>
      <c r="AD27" t="n">
        <v>1.08</v>
      </c>
      <c r="AE27" t="n">
        <v>0</v>
      </c>
      <c r="AF27" t="n">
        <v>0</v>
      </c>
      <c r="AG27" t="n">
        <v>0</v>
      </c>
      <c r="AH27" t="n">
        <v>7.59</v>
      </c>
      <c r="AI27" t="n">
        <v>102.5</v>
      </c>
      <c r="AJ27" t="n">
        <v>18.45</v>
      </c>
      <c r="AK27" t="n">
        <v>0</v>
      </c>
      <c r="AL27" t="n">
        <v>393</v>
      </c>
      <c r="AM27" t="n">
        <v>0</v>
      </c>
      <c r="AN27" t="n">
        <v>0</v>
      </c>
      <c r="AO27" t="n">
        <v>0.39</v>
      </c>
      <c r="AP27" t="n">
        <v>19.65</v>
      </c>
      <c r="AQ27" t="n">
        <v>0</v>
      </c>
      <c r="AR27" t="n">
        <v>38.49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140.99</v>
      </c>
      <c r="BC27" t="n">
        <v>0</v>
      </c>
      <c r="BD27" t="n">
        <v>271.66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d2b74f6b32a58c8d474bd6f3de0787a1dba90d1ee6d0c0fb6757a1cb388c61c9</t>
        </is>
      </c>
    </row>
    <row r="28">
      <c r="A28" t="inlineStr">
        <is>
          <t>23</t>
        </is>
      </c>
      <c r="B28" t="inlineStr">
        <is>
          <t>7448989523</t>
        </is>
      </c>
      <c r="C28" t="inlineStr">
        <is>
          <t>2025-11-05 15:49:35</t>
        </is>
      </c>
      <c r="D28" t="inlineStr">
        <is>
          <t>45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858</v>
      </c>
      <c r="P28" t="n">
        <v>30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44.4</v>
      </c>
      <c r="W28" t="n">
        <v>932.4</v>
      </c>
      <c r="X28" t="n">
        <v>858</v>
      </c>
      <c r="Y28" t="n">
        <v>30</v>
      </c>
      <c r="Z28" t="n">
        <v>44.4</v>
      </c>
      <c r="AA28" t="n">
        <v>932.4</v>
      </c>
      <c r="AB28" t="n">
        <v>23</v>
      </c>
      <c r="AC28" t="n">
        <v>214.45</v>
      </c>
      <c r="AD28" t="n">
        <v>6.43</v>
      </c>
      <c r="AE28" t="n">
        <v>40</v>
      </c>
      <c r="AF28" t="n">
        <v>0</v>
      </c>
      <c r="AG28" t="n">
        <v>0</v>
      </c>
      <c r="AH28" t="n">
        <v>17.16</v>
      </c>
      <c r="AI28" t="n">
        <v>271.61</v>
      </c>
      <c r="AJ28" t="n">
        <v>48.89</v>
      </c>
      <c r="AK28" t="n">
        <v>0</v>
      </c>
      <c r="AL28" t="n">
        <v>888</v>
      </c>
      <c r="AM28" t="n">
        <v>0</v>
      </c>
      <c r="AN28" t="n">
        <v>0</v>
      </c>
      <c r="AO28" t="n">
        <v>0.89</v>
      </c>
      <c r="AP28" t="n">
        <v>44.4</v>
      </c>
      <c r="AQ28" t="n">
        <v>0</v>
      </c>
      <c r="AR28" t="n">
        <v>94.18000000000001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365.79</v>
      </c>
      <c r="BC28" t="n">
        <v>0</v>
      </c>
      <c r="BD28" t="n">
        <v>566.61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3b6100e2489cabe08bbe80b505f8687209d0ee3175eafccc1e637124b5a931e5</t>
        </is>
      </c>
    </row>
    <row r="29">
      <c r="A29" t="inlineStr">
        <is>
          <t>24</t>
        </is>
      </c>
      <c r="B29" t="inlineStr">
        <is>
          <t>7451698787</t>
        </is>
      </c>
      <c r="C29" t="inlineStr">
        <is>
          <t>2025-11-05 18:53:26</t>
        </is>
      </c>
      <c r="D29" t="inlineStr">
        <is>
          <t>45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718</v>
      </c>
      <c r="P29" t="n">
        <v>30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34.9</v>
      </c>
      <c r="W29" t="n">
        <v>732.9</v>
      </c>
      <c r="X29" t="n">
        <v>668</v>
      </c>
      <c r="Y29" t="n">
        <v>30</v>
      </c>
      <c r="Z29" t="n">
        <v>34.9</v>
      </c>
      <c r="AA29" t="n">
        <v>732.9</v>
      </c>
      <c r="AB29" t="n">
        <v>23</v>
      </c>
      <c r="AC29" t="n">
        <v>168.57</v>
      </c>
      <c r="AD29" t="n">
        <v>7.3</v>
      </c>
      <c r="AE29" t="n">
        <v>40</v>
      </c>
      <c r="AF29" t="n">
        <v>0</v>
      </c>
      <c r="AG29" t="n">
        <v>0</v>
      </c>
      <c r="AH29" t="n">
        <v>13.49</v>
      </c>
      <c r="AI29" t="n">
        <v>222.06</v>
      </c>
      <c r="AJ29" t="n">
        <v>39.98</v>
      </c>
      <c r="AK29" t="n">
        <v>0</v>
      </c>
      <c r="AL29" t="n">
        <v>698</v>
      </c>
      <c r="AM29" t="n">
        <v>0</v>
      </c>
      <c r="AN29" t="n">
        <v>0</v>
      </c>
      <c r="AO29" t="n">
        <v>0.7</v>
      </c>
      <c r="AP29" t="n">
        <v>34.9</v>
      </c>
      <c r="AQ29" t="n">
        <v>0</v>
      </c>
      <c r="AR29" t="n">
        <v>75.58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297.64</v>
      </c>
      <c r="BC29" t="n">
        <v>0</v>
      </c>
      <c r="BD29" t="n">
        <v>435.26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4652c36f78d13a00bec5518c940ca966495a95b495a2c5d8939a3b102058dfe2</t>
        </is>
      </c>
    </row>
    <row r="30">
      <c r="A30" t="inlineStr">
        <is>
          <t>25</t>
        </is>
      </c>
      <c r="B30" t="inlineStr">
        <is>
          <t>7449789315</t>
        </is>
      </c>
      <c r="C30" t="inlineStr">
        <is>
          <t>2025-11-05 20:18:26</t>
        </is>
      </c>
      <c r="D30" t="inlineStr">
        <is>
          <t>45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Flat ₹50 off (2025-09-15 - 2031-01-01)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459</v>
      </c>
      <c r="P30" t="n">
        <v>15</v>
      </c>
      <c r="Q30" t="n">
        <v>0</v>
      </c>
      <c r="R30" t="n">
        <v>50</v>
      </c>
      <c r="S30" t="n">
        <v>0</v>
      </c>
      <c r="T30" t="n">
        <v>0</v>
      </c>
      <c r="U30" t="n">
        <v>0</v>
      </c>
      <c r="V30" t="n">
        <v>21.2</v>
      </c>
      <c r="W30" t="n">
        <v>445.2</v>
      </c>
      <c r="X30" t="n">
        <v>409</v>
      </c>
      <c r="Y30" t="n">
        <v>15</v>
      </c>
      <c r="Z30" t="n">
        <v>21.2</v>
      </c>
      <c r="AA30" t="n">
        <v>445.2</v>
      </c>
      <c r="AB30" t="n">
        <v>23</v>
      </c>
      <c r="AC30" t="n">
        <v>102.4</v>
      </c>
      <c r="AD30" t="n">
        <v>8.210000000000001</v>
      </c>
      <c r="AE30" t="n">
        <v>40</v>
      </c>
      <c r="AF30" t="n">
        <v>0</v>
      </c>
      <c r="AG30" t="n">
        <v>8.84</v>
      </c>
      <c r="AH30" t="n">
        <v>8.19</v>
      </c>
      <c r="AI30" t="n">
        <v>141.75</v>
      </c>
      <c r="AJ30" t="n">
        <v>25.51</v>
      </c>
      <c r="AK30" t="n">
        <v>0</v>
      </c>
      <c r="AL30" t="n">
        <v>424</v>
      </c>
      <c r="AM30" t="n">
        <v>0</v>
      </c>
      <c r="AN30" t="n">
        <v>0</v>
      </c>
      <c r="AO30" t="n">
        <v>0.42</v>
      </c>
      <c r="AP30" t="n">
        <v>21.2</v>
      </c>
      <c r="AQ30" t="n">
        <v>0</v>
      </c>
      <c r="AR30" t="n">
        <v>47.13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188.88</v>
      </c>
      <c r="BC30" t="n">
        <v>0</v>
      </c>
      <c r="BD30" t="n">
        <v>256.32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f7dc5aad3ca81ca72793963e283ffbe395402b3510625aa073995c4f62e9dea3</t>
        </is>
      </c>
    </row>
    <row r="31">
      <c r="A31" t="inlineStr">
        <is>
          <t>26</t>
        </is>
      </c>
      <c r="B31" t="inlineStr">
        <is>
          <t>7443184665</t>
        </is>
      </c>
      <c r="C31" t="inlineStr">
        <is>
          <t>2025-11-05 20:47:39</t>
        </is>
      </c>
      <c r="D31" t="inlineStr">
        <is>
          <t>45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459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23.7</v>
      </c>
      <c r="W31" t="n">
        <v>497.7</v>
      </c>
      <c r="X31" t="n">
        <v>459</v>
      </c>
      <c r="Y31" t="n">
        <v>15</v>
      </c>
      <c r="Z31" t="n">
        <v>23.7</v>
      </c>
      <c r="AA31" t="n">
        <v>497.7</v>
      </c>
      <c r="AB31" t="n">
        <v>23</v>
      </c>
      <c r="AC31" t="n">
        <v>114.47</v>
      </c>
      <c r="AD31" t="n">
        <v>6.8</v>
      </c>
      <c r="AE31" t="n">
        <v>40</v>
      </c>
      <c r="AF31" t="n">
        <v>0</v>
      </c>
      <c r="AG31" t="n">
        <v>5.16</v>
      </c>
      <c r="AH31" t="n">
        <v>9.16</v>
      </c>
      <c r="AI31" t="n">
        <v>158.47</v>
      </c>
      <c r="AJ31" t="n">
        <v>28.52</v>
      </c>
      <c r="AK31" t="n">
        <v>0</v>
      </c>
      <c r="AL31" t="n">
        <v>474</v>
      </c>
      <c r="AM31" t="n">
        <v>0</v>
      </c>
      <c r="AN31" t="n">
        <v>0</v>
      </c>
      <c r="AO31" t="n">
        <v>0.47</v>
      </c>
      <c r="AP31" t="n">
        <v>23.7</v>
      </c>
      <c r="AQ31" t="n">
        <v>0</v>
      </c>
      <c r="AR31" t="n">
        <v>52.69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211.16</v>
      </c>
      <c r="BC31" t="n">
        <v>0</v>
      </c>
      <c r="BD31" t="n">
        <v>286.54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6cbb159591f36544633ec9c6f4e7afb7213f8399ed9a1c4dfbe0c01551af92ef</t>
        </is>
      </c>
    </row>
    <row r="32">
      <c r="A32" t="inlineStr">
        <is>
          <t>27</t>
        </is>
      </c>
      <c r="B32" t="inlineStr">
        <is>
          <t>7447556510</t>
        </is>
      </c>
      <c r="C32" t="inlineStr">
        <is>
          <t>2025-11-06 10:11:37</t>
        </is>
      </c>
      <c r="D32" t="inlineStr">
        <is>
          <t>45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538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27.65</v>
      </c>
      <c r="W32" t="n">
        <v>580.65</v>
      </c>
      <c r="X32" t="n">
        <v>538</v>
      </c>
      <c r="Y32" t="n">
        <v>15</v>
      </c>
      <c r="Z32" t="n">
        <v>27.65</v>
      </c>
      <c r="AA32" t="n">
        <v>580.65</v>
      </c>
      <c r="AB32" t="n">
        <v>23</v>
      </c>
      <c r="AC32" t="n">
        <v>133.55</v>
      </c>
      <c r="AD32" t="n">
        <v>4.99</v>
      </c>
      <c r="AE32" t="n">
        <v>20</v>
      </c>
      <c r="AF32" t="n">
        <v>0</v>
      </c>
      <c r="AG32" t="n">
        <v>0</v>
      </c>
      <c r="AH32" t="n">
        <v>10.68</v>
      </c>
      <c r="AI32" t="n">
        <v>164.23</v>
      </c>
      <c r="AJ32" t="n">
        <v>29.55</v>
      </c>
      <c r="AK32" t="n">
        <v>0</v>
      </c>
      <c r="AL32" t="n">
        <v>553</v>
      </c>
      <c r="AM32" t="n">
        <v>0</v>
      </c>
      <c r="AN32" t="n">
        <v>0</v>
      </c>
      <c r="AO32" t="n">
        <v>0.55</v>
      </c>
      <c r="AP32" t="n">
        <v>27.65</v>
      </c>
      <c r="AQ32" t="n">
        <v>0</v>
      </c>
      <c r="AR32" t="n">
        <v>57.75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221.98</v>
      </c>
      <c r="BC32" t="n">
        <v>0</v>
      </c>
      <c r="BD32" t="n">
        <v>358.67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a573119886f9e4b81c8042151e50dd3a12cca48fa0a1fb5b74ab9b72019b1d74</t>
        </is>
      </c>
    </row>
    <row r="33">
      <c r="A33" t="inlineStr">
        <is>
          <t>28</t>
        </is>
      </c>
      <c r="B33" t="inlineStr">
        <is>
          <t>7453813827</t>
        </is>
      </c>
      <c r="C33" t="inlineStr">
        <is>
          <t>2025-11-06 10:30:36</t>
        </is>
      </c>
      <c r="D33" t="inlineStr">
        <is>
          <t>45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₹50 off (2025-09-15 - 2031-01-01)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498</v>
      </c>
      <c r="P33" t="n">
        <v>30</v>
      </c>
      <c r="Q33" t="n">
        <v>0</v>
      </c>
      <c r="R33" t="n">
        <v>50</v>
      </c>
      <c r="S33" t="n">
        <v>0</v>
      </c>
      <c r="T33" t="n">
        <v>0</v>
      </c>
      <c r="U33" t="n">
        <v>0</v>
      </c>
      <c r="V33" t="n">
        <v>23.9</v>
      </c>
      <c r="W33" t="n">
        <v>501.9</v>
      </c>
      <c r="X33" t="n">
        <v>448</v>
      </c>
      <c r="Y33" t="n">
        <v>30</v>
      </c>
      <c r="Z33" t="n">
        <v>23.9</v>
      </c>
      <c r="AA33" t="n">
        <v>501.9</v>
      </c>
      <c r="AB33" t="n">
        <v>23</v>
      </c>
      <c r="AC33" t="n">
        <v>115.44</v>
      </c>
      <c r="AD33" t="n">
        <v>2.72</v>
      </c>
      <c r="AE33" t="n">
        <v>0</v>
      </c>
      <c r="AF33" t="n">
        <v>0</v>
      </c>
      <c r="AG33" t="n">
        <v>0</v>
      </c>
      <c r="AH33" t="n">
        <v>9.23</v>
      </c>
      <c r="AI33" t="n">
        <v>124.67</v>
      </c>
      <c r="AJ33" t="n">
        <v>22.44</v>
      </c>
      <c r="AK33" t="n">
        <v>0</v>
      </c>
      <c r="AL33" t="n">
        <v>478</v>
      </c>
      <c r="AM33" t="n">
        <v>0</v>
      </c>
      <c r="AN33" t="n">
        <v>0</v>
      </c>
      <c r="AO33" t="n">
        <v>0.48</v>
      </c>
      <c r="AP33" t="n">
        <v>23.9</v>
      </c>
      <c r="AQ33" t="n">
        <v>0</v>
      </c>
      <c r="AR33" t="n">
        <v>46.82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171.49</v>
      </c>
      <c r="BC33" t="n">
        <v>0</v>
      </c>
      <c r="BD33" t="n">
        <v>330.41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b738ee1531f75e2125dbfdef4fd2a55845e900c4e8537842b6f7b22aee820f36</t>
        </is>
      </c>
    </row>
    <row r="34">
      <c r="A34" t="inlineStr">
        <is>
          <t>29</t>
        </is>
      </c>
      <c r="B34" t="inlineStr">
        <is>
          <t>7453323026</t>
        </is>
      </c>
      <c r="C34" t="inlineStr">
        <is>
          <t>2025-11-06 11:11:05</t>
        </is>
      </c>
      <c r="D34" t="inlineStr">
        <is>
          <t>45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488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25.15</v>
      </c>
      <c r="W34" t="n">
        <v>528.15</v>
      </c>
      <c r="X34" t="n">
        <v>488</v>
      </c>
      <c r="Y34" t="n">
        <v>15</v>
      </c>
      <c r="Z34" t="n">
        <v>25.15</v>
      </c>
      <c r="AA34" t="n">
        <v>528.15</v>
      </c>
      <c r="AB34" t="n">
        <v>23</v>
      </c>
      <c r="AC34" t="n">
        <v>121.47</v>
      </c>
      <c r="AD34" t="n">
        <v>5.04</v>
      </c>
      <c r="AE34" t="n">
        <v>20</v>
      </c>
      <c r="AF34" t="n">
        <v>0</v>
      </c>
      <c r="AG34" t="n">
        <v>0</v>
      </c>
      <c r="AH34" t="n">
        <v>9.720000000000001</v>
      </c>
      <c r="AI34" t="n">
        <v>151.19</v>
      </c>
      <c r="AJ34" t="n">
        <v>27.21</v>
      </c>
      <c r="AK34" t="n">
        <v>0</v>
      </c>
      <c r="AL34" t="n">
        <v>503</v>
      </c>
      <c r="AM34" t="n">
        <v>0</v>
      </c>
      <c r="AN34" t="n">
        <v>0</v>
      </c>
      <c r="AO34" t="n">
        <v>0.5</v>
      </c>
      <c r="AP34" t="n">
        <v>25.15</v>
      </c>
      <c r="AQ34" t="n">
        <v>0</v>
      </c>
      <c r="AR34" t="n">
        <v>52.86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204.05</v>
      </c>
      <c r="BC34" t="n">
        <v>0</v>
      </c>
      <c r="BD34" t="n">
        <v>324.1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c3e9e28b3e8fff0b584bc428338e940541733898d483be57d26729a04c44c260</t>
        </is>
      </c>
    </row>
    <row r="35">
      <c r="A35" t="inlineStr">
        <is>
          <t>30</t>
        </is>
      </c>
      <c r="B35" t="inlineStr">
        <is>
          <t>7450107231</t>
        </is>
      </c>
      <c r="C35" t="inlineStr">
        <is>
          <t>2025-11-06 11:15:23</t>
        </is>
      </c>
      <c r="D35" t="inlineStr">
        <is>
          <t>45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₹100 off (2025-11-05 - 2031-01-01)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856</v>
      </c>
      <c r="P35" t="n">
        <v>30</v>
      </c>
      <c r="Q35" t="n">
        <v>0</v>
      </c>
      <c r="R35" t="n">
        <v>100</v>
      </c>
      <c r="S35" t="n">
        <v>0</v>
      </c>
      <c r="T35" t="n">
        <v>0</v>
      </c>
      <c r="U35" t="n">
        <v>0</v>
      </c>
      <c r="V35" t="n">
        <v>39.3</v>
      </c>
      <c r="W35" t="n">
        <v>825.3</v>
      </c>
      <c r="X35" t="n">
        <v>756</v>
      </c>
      <c r="Y35" t="n">
        <v>30</v>
      </c>
      <c r="Z35" t="n">
        <v>39.3</v>
      </c>
      <c r="AA35" t="n">
        <v>825.3</v>
      </c>
      <c r="AB35" t="n">
        <v>23</v>
      </c>
      <c r="AC35" t="n">
        <v>189.82</v>
      </c>
      <c r="AD35" t="n">
        <v>0.97</v>
      </c>
      <c r="AE35" t="n">
        <v>0</v>
      </c>
      <c r="AF35" t="n">
        <v>0</v>
      </c>
      <c r="AG35" t="n">
        <v>0</v>
      </c>
      <c r="AH35" t="n">
        <v>15.19</v>
      </c>
      <c r="AI35" t="n">
        <v>205.01</v>
      </c>
      <c r="AJ35" t="n">
        <v>36.9</v>
      </c>
      <c r="AK35" t="n">
        <v>0</v>
      </c>
      <c r="AL35" t="n">
        <v>786</v>
      </c>
      <c r="AM35" t="n">
        <v>0</v>
      </c>
      <c r="AN35" t="n">
        <v>0</v>
      </c>
      <c r="AO35" t="n">
        <v>0.79</v>
      </c>
      <c r="AP35" t="n">
        <v>39.3</v>
      </c>
      <c r="AQ35" t="n">
        <v>0</v>
      </c>
      <c r="AR35" t="n">
        <v>76.98999999999999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282</v>
      </c>
      <c r="BC35" t="n">
        <v>0</v>
      </c>
      <c r="BD35" t="n">
        <v>543.3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d2b74f6b32a58c8d474bd6f3de0787a1dba90d1ee6d0c0fb6757a1cb388c61c9</t>
        </is>
      </c>
    </row>
    <row r="36">
      <c r="A36" t="inlineStr">
        <is>
          <t>31</t>
        </is>
      </c>
      <c r="B36" t="inlineStr">
        <is>
          <t>7453790024</t>
        </is>
      </c>
      <c r="C36" t="inlineStr">
        <is>
          <t>2025-11-06 11:51:09</t>
        </is>
      </c>
      <c r="D36" t="inlineStr">
        <is>
          <t>45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₹100 off (2025-11-05 - 2031-01-01)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1227</v>
      </c>
      <c r="P36" t="n">
        <v>45</v>
      </c>
      <c r="Q36" t="n">
        <v>0</v>
      </c>
      <c r="R36" t="n">
        <v>100</v>
      </c>
      <c r="S36" t="n">
        <v>0</v>
      </c>
      <c r="T36" t="n">
        <v>0</v>
      </c>
      <c r="U36" t="n">
        <v>0</v>
      </c>
      <c r="V36" t="n">
        <v>58.6</v>
      </c>
      <c r="W36" t="n">
        <v>1230.6</v>
      </c>
      <c r="X36" t="n">
        <v>1127</v>
      </c>
      <c r="Y36" t="n">
        <v>45</v>
      </c>
      <c r="Z36" t="n">
        <v>58.6</v>
      </c>
      <c r="AA36" t="n">
        <v>1230.6</v>
      </c>
      <c r="AB36" t="n">
        <v>23</v>
      </c>
      <c r="AC36" t="n">
        <v>283.04</v>
      </c>
      <c r="AD36" t="n">
        <v>2.12</v>
      </c>
      <c r="AE36" t="n">
        <v>0</v>
      </c>
      <c r="AF36" t="n">
        <v>0</v>
      </c>
      <c r="AG36" t="n">
        <v>0</v>
      </c>
      <c r="AH36" t="n">
        <v>22.64</v>
      </c>
      <c r="AI36" t="n">
        <v>305.68</v>
      </c>
      <c r="AJ36" t="n">
        <v>55.03</v>
      </c>
      <c r="AK36" t="n">
        <v>0</v>
      </c>
      <c r="AL36" t="n">
        <v>1172</v>
      </c>
      <c r="AM36" t="n">
        <v>0</v>
      </c>
      <c r="AN36" t="n">
        <v>0</v>
      </c>
      <c r="AO36" t="n">
        <v>1.17</v>
      </c>
      <c r="AP36" t="n">
        <v>58.6</v>
      </c>
      <c r="AQ36" t="n">
        <v>0</v>
      </c>
      <c r="AR36" t="n">
        <v>114.8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420.48</v>
      </c>
      <c r="BC36" t="n">
        <v>0</v>
      </c>
      <c r="BD36" t="n">
        <v>810.12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37242f4c119903936ddf561cc6ecfc8a174d0aa1502ee46f606cfd54ac404a0f</t>
        </is>
      </c>
    </row>
    <row r="37">
      <c r="A37" t="inlineStr">
        <is>
          <t>32</t>
        </is>
      </c>
      <c r="B37" t="inlineStr">
        <is>
          <t>7455224637</t>
        </is>
      </c>
      <c r="C37" t="inlineStr">
        <is>
          <t>2025-11-06 18:27:07</t>
        </is>
      </c>
      <c r="D37" t="inlineStr">
        <is>
          <t>45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Flat ₹50 off (2025-09-15 - 2031-01-01)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707</v>
      </c>
      <c r="P37" t="n">
        <v>30</v>
      </c>
      <c r="Q37" t="n">
        <v>0</v>
      </c>
      <c r="R37" t="n">
        <v>50</v>
      </c>
      <c r="S37" t="n">
        <v>0</v>
      </c>
      <c r="T37" t="n">
        <v>0</v>
      </c>
      <c r="U37" t="n">
        <v>0</v>
      </c>
      <c r="V37" t="n">
        <v>34.35</v>
      </c>
      <c r="W37" t="n">
        <v>721.35</v>
      </c>
      <c r="X37" t="n">
        <v>657</v>
      </c>
      <c r="Y37" t="n">
        <v>30</v>
      </c>
      <c r="Z37" t="n">
        <v>34.35</v>
      </c>
      <c r="AA37" t="n">
        <v>721.35</v>
      </c>
      <c r="AB37" t="n">
        <v>23</v>
      </c>
      <c r="AC37" t="n">
        <v>165.91</v>
      </c>
      <c r="AD37" t="n">
        <v>1.65</v>
      </c>
      <c r="AE37" t="n">
        <v>0</v>
      </c>
      <c r="AF37" t="n">
        <v>0</v>
      </c>
      <c r="AG37" t="n">
        <v>0</v>
      </c>
      <c r="AH37" t="n">
        <v>13.27</v>
      </c>
      <c r="AI37" t="n">
        <v>179.18</v>
      </c>
      <c r="AJ37" t="n">
        <v>32.25</v>
      </c>
      <c r="AK37" t="n">
        <v>0</v>
      </c>
      <c r="AL37" t="n">
        <v>687</v>
      </c>
      <c r="AM37" t="n">
        <v>0</v>
      </c>
      <c r="AN37" t="n">
        <v>0</v>
      </c>
      <c r="AO37" t="n">
        <v>0.6899999999999999</v>
      </c>
      <c r="AP37" t="n">
        <v>34.35</v>
      </c>
      <c r="AQ37" t="n">
        <v>0</v>
      </c>
      <c r="AR37" t="n">
        <v>67.29000000000001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246.47</v>
      </c>
      <c r="BC37" t="n">
        <v>0</v>
      </c>
      <c r="BD37" t="n">
        <v>474.88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c9c7352aa0e9dae6387649dd4ebd683caf9499e98051173fffbe57c0cbe88f6e</t>
        </is>
      </c>
    </row>
    <row r="38">
      <c r="A38" t="inlineStr">
        <is>
          <t>33</t>
        </is>
      </c>
      <c r="B38" t="inlineStr">
        <is>
          <t>7454341017</t>
        </is>
      </c>
      <c r="C38" t="inlineStr">
        <is>
          <t>2025-11-06 18:28:24</t>
        </is>
      </c>
      <c r="D38" t="inlineStr">
        <is>
          <t>45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539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27.7</v>
      </c>
      <c r="W38" t="n">
        <v>581.7</v>
      </c>
      <c r="X38" t="n">
        <v>539</v>
      </c>
      <c r="Y38" t="n">
        <v>15</v>
      </c>
      <c r="Z38" t="n">
        <v>27.7</v>
      </c>
      <c r="AA38" t="n">
        <v>581.7</v>
      </c>
      <c r="AB38" t="n">
        <v>23</v>
      </c>
      <c r="AC38" t="n">
        <v>133.79</v>
      </c>
      <c r="AD38" t="n">
        <v>7.3</v>
      </c>
      <c r="AE38" t="n">
        <v>40</v>
      </c>
      <c r="AF38" t="n">
        <v>0</v>
      </c>
      <c r="AG38" t="n">
        <v>0</v>
      </c>
      <c r="AH38" t="n">
        <v>10.7</v>
      </c>
      <c r="AI38" t="n">
        <v>184.49</v>
      </c>
      <c r="AJ38" t="n">
        <v>33.22</v>
      </c>
      <c r="AK38" t="n">
        <v>0</v>
      </c>
      <c r="AL38" t="n">
        <v>554</v>
      </c>
      <c r="AM38" t="n">
        <v>0</v>
      </c>
      <c r="AN38" t="n">
        <v>0</v>
      </c>
      <c r="AO38" t="n">
        <v>0.55</v>
      </c>
      <c r="AP38" t="n">
        <v>27.7</v>
      </c>
      <c r="AQ38" t="n">
        <v>0</v>
      </c>
      <c r="AR38" t="n">
        <v>61.47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245.96</v>
      </c>
      <c r="BC38" t="n">
        <v>0</v>
      </c>
      <c r="BD38" t="n">
        <v>335.74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4652c36f78d13a00bec5518c940ca966495a95b495a2c5d8939a3b102058dfe2</t>
        </is>
      </c>
    </row>
    <row r="39">
      <c r="A39" t="inlineStr">
        <is>
          <t>34</t>
        </is>
      </c>
      <c r="B39" t="inlineStr">
        <is>
          <t>7451166931</t>
        </is>
      </c>
      <c r="C39" t="inlineStr">
        <is>
          <t>2025-11-06 19:36:08</t>
        </is>
      </c>
      <c r="D39" t="inlineStr">
        <is>
          <t>45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Flat ₹50 off (2025-09-15 - 2031-01-01)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429</v>
      </c>
      <c r="P39" t="n">
        <v>15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19.7</v>
      </c>
      <c r="W39" t="n">
        <v>413.7</v>
      </c>
      <c r="X39" t="n">
        <v>379</v>
      </c>
      <c r="Y39" t="n">
        <v>15</v>
      </c>
      <c r="Z39" t="n">
        <v>19.7</v>
      </c>
      <c r="AA39" t="n">
        <v>413.7</v>
      </c>
      <c r="AB39" t="n">
        <v>23</v>
      </c>
      <c r="AC39" t="n">
        <v>95.15000000000001</v>
      </c>
      <c r="AD39" t="n">
        <v>4.39</v>
      </c>
      <c r="AE39" t="n">
        <v>20</v>
      </c>
      <c r="AF39" t="n">
        <v>0</v>
      </c>
      <c r="AG39" t="n">
        <v>0</v>
      </c>
      <c r="AH39" t="n">
        <v>7.61</v>
      </c>
      <c r="AI39" t="n">
        <v>122.76</v>
      </c>
      <c r="AJ39" t="n">
        <v>22.1</v>
      </c>
      <c r="AK39" t="n">
        <v>0</v>
      </c>
      <c r="AL39" t="n">
        <v>394</v>
      </c>
      <c r="AM39" t="n">
        <v>0</v>
      </c>
      <c r="AN39" t="n">
        <v>0</v>
      </c>
      <c r="AO39" t="n">
        <v>0.39</v>
      </c>
      <c r="AP39" t="n">
        <v>19.7</v>
      </c>
      <c r="AQ39" t="n">
        <v>0</v>
      </c>
      <c r="AR39" t="n">
        <v>42.19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164.95</v>
      </c>
      <c r="BC39" t="n">
        <v>0</v>
      </c>
      <c r="BD39" t="n">
        <v>248.75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bd00924d3bce2f4ab4f1310ab827c23f88b99377ee7bf666fc6bf3ef9926c534</t>
        </is>
      </c>
    </row>
    <row r="40">
      <c r="A40" t="inlineStr">
        <is>
          <t>35</t>
        </is>
      </c>
      <c r="B40" t="inlineStr">
        <is>
          <t>7449566714</t>
        </is>
      </c>
      <c r="C40" t="inlineStr">
        <is>
          <t>2025-11-06 19:38:40</t>
        </is>
      </c>
      <c r="D40" t="inlineStr">
        <is>
          <t>45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₹50 off (2025-09-15 - 2031-01-01)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499</v>
      </c>
      <c r="P40" t="n">
        <v>15</v>
      </c>
      <c r="Q40" t="n">
        <v>0</v>
      </c>
      <c r="R40" t="n">
        <v>50</v>
      </c>
      <c r="S40" t="n">
        <v>0</v>
      </c>
      <c r="T40" t="n">
        <v>0</v>
      </c>
      <c r="U40" t="n">
        <v>0</v>
      </c>
      <c r="V40" t="n">
        <v>23.2</v>
      </c>
      <c r="W40" t="n">
        <v>487.2</v>
      </c>
      <c r="X40" t="n">
        <v>449</v>
      </c>
      <c r="Y40" t="n">
        <v>15</v>
      </c>
      <c r="Z40" t="n">
        <v>23.2</v>
      </c>
      <c r="AA40" t="n">
        <v>487.2</v>
      </c>
      <c r="AB40" t="n">
        <v>23</v>
      </c>
      <c r="AC40" t="n">
        <v>112.06</v>
      </c>
      <c r="AD40" t="n">
        <v>12.52</v>
      </c>
      <c r="AE40" t="n">
        <v>40</v>
      </c>
      <c r="AF40" t="n">
        <v>0</v>
      </c>
      <c r="AG40" t="n">
        <v>5.9</v>
      </c>
      <c r="AH40" t="n">
        <v>8.960000000000001</v>
      </c>
      <c r="AI40" t="n">
        <v>155.12</v>
      </c>
      <c r="AJ40" t="n">
        <v>27.92</v>
      </c>
      <c r="AK40" t="n">
        <v>0</v>
      </c>
      <c r="AL40" t="n">
        <v>464</v>
      </c>
      <c r="AM40" t="n">
        <v>0</v>
      </c>
      <c r="AN40" t="n">
        <v>0</v>
      </c>
      <c r="AO40" t="n">
        <v>0.46</v>
      </c>
      <c r="AP40" t="n">
        <v>23.2</v>
      </c>
      <c r="AQ40" t="n">
        <v>0</v>
      </c>
      <c r="AR40" t="n">
        <v>51.58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206.7</v>
      </c>
      <c r="BC40" t="n">
        <v>0</v>
      </c>
      <c r="BD40" t="n">
        <v>280.5</v>
      </c>
      <c r="BE40" t="inlineStr">
        <is>
          <t>settled</t>
        </is>
      </c>
      <c r="BF40" t="inlineStr">
        <is>
          <t>NA</t>
        </is>
      </c>
      <c r="BG40" t="inlineStr">
        <is>
          <t>NA</t>
        </is>
      </c>
      <c r="BH40" t="n">
        <v>0</v>
      </c>
      <c r="BI40" t="inlineStr">
        <is>
          <t>c85854c26612a8f36bf30508fcee42ec803b7412c1af534e552bc4756cd2a6e6</t>
        </is>
      </c>
    </row>
    <row r="41">
      <c r="A41" t="inlineStr">
        <is>
          <t>36</t>
        </is>
      </c>
      <c r="B41" t="inlineStr">
        <is>
          <t>7450940278</t>
        </is>
      </c>
      <c r="C41" t="inlineStr">
        <is>
          <t>2025-11-06 20:50:17</t>
        </is>
      </c>
      <c r="D41" t="inlineStr">
        <is>
          <t>45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Flat ₹200 off (2025-09-10 - 2031-01-01)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1277</v>
      </c>
      <c r="P41" t="n">
        <v>30</v>
      </c>
      <c r="Q41" t="n">
        <v>0</v>
      </c>
      <c r="R41" t="n">
        <v>100</v>
      </c>
      <c r="S41" t="n">
        <v>0</v>
      </c>
      <c r="T41" t="n">
        <v>0</v>
      </c>
      <c r="U41" t="n">
        <v>0</v>
      </c>
      <c r="V41" t="n">
        <v>60.35</v>
      </c>
      <c r="W41" t="n">
        <v>1267.35</v>
      </c>
      <c r="X41" t="n">
        <v>1177</v>
      </c>
      <c r="Y41" t="n">
        <v>30</v>
      </c>
      <c r="Z41" t="n">
        <v>60.35</v>
      </c>
      <c r="AA41" t="n">
        <v>1267.35</v>
      </c>
      <c r="AB41" t="n">
        <v>23</v>
      </c>
      <c r="AC41" t="n">
        <v>291.49</v>
      </c>
      <c r="AD41" t="n">
        <v>3.97</v>
      </c>
      <c r="AE41" t="n">
        <v>0</v>
      </c>
      <c r="AF41" t="n">
        <v>0</v>
      </c>
      <c r="AG41" t="n">
        <v>0</v>
      </c>
      <c r="AH41" t="n">
        <v>23.32</v>
      </c>
      <c r="AI41" t="n">
        <v>314.81</v>
      </c>
      <c r="AJ41" t="n">
        <v>56.67</v>
      </c>
      <c r="AK41" t="n">
        <v>0</v>
      </c>
      <c r="AL41" t="n">
        <v>1207</v>
      </c>
      <c r="AM41" t="n">
        <v>0</v>
      </c>
      <c r="AN41" t="n">
        <v>0</v>
      </c>
      <c r="AO41" t="n">
        <v>1.21</v>
      </c>
      <c r="AP41" t="n">
        <v>60.35</v>
      </c>
      <c r="AQ41" t="n">
        <v>0</v>
      </c>
      <c r="AR41" t="n">
        <v>118.23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433.04</v>
      </c>
      <c r="BC41" t="n">
        <v>0</v>
      </c>
      <c r="BD41" t="n">
        <v>834.3099999999999</v>
      </c>
      <c r="BE41" t="inlineStr">
        <is>
          <t>settled</t>
        </is>
      </c>
      <c r="BF41" t="inlineStr">
        <is>
          <t>NA</t>
        </is>
      </c>
      <c r="BG41" t="inlineStr">
        <is>
          <t>NA</t>
        </is>
      </c>
      <c r="BH41" t="n">
        <v>0</v>
      </c>
      <c r="BI41" t="inlineStr">
        <is>
          <t>12a65f372a3f340b8381e30c90e767c1de977fce2726655d79f4569f55015def</t>
        </is>
      </c>
    </row>
    <row r="42">
      <c r="A42" t="inlineStr">
        <is>
          <t>37</t>
        </is>
      </c>
      <c r="B42" t="inlineStr">
        <is>
          <t>7450352194</t>
        </is>
      </c>
      <c r="C42" t="inlineStr">
        <is>
          <t>2025-11-06 21:10:56</t>
        </is>
      </c>
      <c r="D42" t="inlineStr">
        <is>
          <t>45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Flat ₹100 off (2025-11-05 - 2031-01-01)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399</v>
      </c>
      <c r="P42" t="n">
        <v>15</v>
      </c>
      <c r="Q42" t="n">
        <v>0</v>
      </c>
      <c r="R42" t="n">
        <v>100</v>
      </c>
      <c r="S42" t="n">
        <v>0</v>
      </c>
      <c r="T42" t="n">
        <v>0</v>
      </c>
      <c r="U42" t="n">
        <v>0</v>
      </c>
      <c r="V42" t="n">
        <v>15.7</v>
      </c>
      <c r="W42" t="n">
        <v>329.7</v>
      </c>
      <c r="X42" t="n">
        <v>299</v>
      </c>
      <c r="Y42" t="n">
        <v>15</v>
      </c>
      <c r="Z42" t="n">
        <v>15.7</v>
      </c>
      <c r="AA42" t="n">
        <v>329.7</v>
      </c>
      <c r="AB42" t="n">
        <v>23</v>
      </c>
      <c r="AC42" t="n">
        <v>75.83</v>
      </c>
      <c r="AD42" t="n">
        <v>5.03</v>
      </c>
      <c r="AE42" t="n">
        <v>20</v>
      </c>
      <c r="AF42" t="n">
        <v>0</v>
      </c>
      <c r="AG42" t="n">
        <v>0</v>
      </c>
      <c r="AH42" t="n">
        <v>6.07</v>
      </c>
      <c r="AI42" t="n">
        <v>101.9</v>
      </c>
      <c r="AJ42" t="n">
        <v>18.34</v>
      </c>
      <c r="AK42" t="n">
        <v>0</v>
      </c>
      <c r="AL42" t="n">
        <v>314</v>
      </c>
      <c r="AM42" t="n">
        <v>0</v>
      </c>
      <c r="AN42" t="n">
        <v>0</v>
      </c>
      <c r="AO42" t="n">
        <v>0.31</v>
      </c>
      <c r="AP42" t="n">
        <v>15.7</v>
      </c>
      <c r="AQ42" t="n">
        <v>0</v>
      </c>
      <c r="AR42" t="n">
        <v>34.35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136.25</v>
      </c>
      <c r="BC42" t="n">
        <v>0</v>
      </c>
      <c r="BD42" t="n">
        <v>193.45</v>
      </c>
      <c r="BE42" t="inlineStr">
        <is>
          <t>settled</t>
        </is>
      </c>
      <c r="BF42" t="inlineStr">
        <is>
          <t>NA</t>
        </is>
      </c>
      <c r="BG42" t="inlineStr">
        <is>
          <t>NA</t>
        </is>
      </c>
      <c r="BH42" t="n">
        <v>0</v>
      </c>
      <c r="BI42" t="inlineStr">
        <is>
          <t>707690690ba787a5f9c406ccd75e8d8e456534b75643fb1645b48f4d2e1c0b9f</t>
        </is>
      </c>
    </row>
    <row r="43">
      <c r="A43" t="inlineStr">
        <is>
          <t>38</t>
        </is>
      </c>
      <c r="B43" t="inlineStr">
        <is>
          <t>7452581939</t>
        </is>
      </c>
      <c r="C43" t="inlineStr">
        <is>
          <t>2025-11-06 21:25:10</t>
        </is>
      </c>
      <c r="D43" t="inlineStr">
        <is>
          <t>45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₹50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399</v>
      </c>
      <c r="P43" t="n">
        <v>15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18.2</v>
      </c>
      <c r="W43" t="n">
        <v>382.2</v>
      </c>
      <c r="X43" t="n">
        <v>349</v>
      </c>
      <c r="Y43" t="n">
        <v>15</v>
      </c>
      <c r="Z43" t="n">
        <v>18.2</v>
      </c>
      <c r="AA43" t="n">
        <v>382.2</v>
      </c>
      <c r="AB43" t="n">
        <v>23</v>
      </c>
      <c r="AC43" t="n">
        <v>87.91</v>
      </c>
      <c r="AD43" t="n">
        <v>2.31</v>
      </c>
      <c r="AE43" t="n">
        <v>0</v>
      </c>
      <c r="AF43" t="n">
        <v>0</v>
      </c>
      <c r="AG43" t="n">
        <v>0</v>
      </c>
      <c r="AH43" t="n">
        <v>7.03</v>
      </c>
      <c r="AI43" t="n">
        <v>94.94</v>
      </c>
      <c r="AJ43" t="n">
        <v>17.09</v>
      </c>
      <c r="AK43" t="n">
        <v>0</v>
      </c>
      <c r="AL43" t="n">
        <v>364</v>
      </c>
      <c r="AM43" t="n">
        <v>0</v>
      </c>
      <c r="AN43" t="n">
        <v>0</v>
      </c>
      <c r="AO43" t="n">
        <v>0.36</v>
      </c>
      <c r="AP43" t="n">
        <v>18.2</v>
      </c>
      <c r="AQ43" t="n">
        <v>0</v>
      </c>
      <c r="AR43" t="n">
        <v>35.65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130.59</v>
      </c>
      <c r="BC43" t="n">
        <v>0</v>
      </c>
      <c r="BD43" t="n">
        <v>251.61</v>
      </c>
      <c r="BE43" t="inlineStr">
        <is>
          <t>settled</t>
        </is>
      </c>
      <c r="BF43" t="inlineStr">
        <is>
          <t>NA</t>
        </is>
      </c>
      <c r="BG43" t="inlineStr">
        <is>
          <t>NA</t>
        </is>
      </c>
      <c r="BH43" t="n">
        <v>0</v>
      </c>
      <c r="BI43" t="inlineStr">
        <is>
          <t>48fddd1cb9d89a2213f6625106a5c67ff24c0f7a82813dacc249a0257aa6ef13</t>
        </is>
      </c>
    </row>
    <row r="44">
      <c r="A44" t="inlineStr">
        <is>
          <t>39</t>
        </is>
      </c>
      <c r="B44" t="inlineStr">
        <is>
          <t>7449950265</t>
        </is>
      </c>
      <c r="C44" t="inlineStr">
        <is>
          <t>2025-11-07 10:40:38</t>
        </is>
      </c>
      <c r="D44" t="inlineStr">
        <is>
          <t>45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Flat ₹100 off (2025-11-05 - 2031-01-01)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349</v>
      </c>
      <c r="P44" t="n">
        <v>15</v>
      </c>
      <c r="Q44" t="n">
        <v>0</v>
      </c>
      <c r="R44" t="n">
        <v>100</v>
      </c>
      <c r="S44" t="n">
        <v>0</v>
      </c>
      <c r="T44" t="n">
        <v>0</v>
      </c>
      <c r="U44" t="n">
        <v>0</v>
      </c>
      <c r="V44" t="n">
        <v>13.2</v>
      </c>
      <c r="W44" t="n">
        <v>277.2</v>
      </c>
      <c r="X44" t="n">
        <v>249</v>
      </c>
      <c r="Y44" t="n">
        <v>15</v>
      </c>
      <c r="Z44" t="n">
        <v>13.2</v>
      </c>
      <c r="AA44" t="n">
        <v>277.2</v>
      </c>
      <c r="AB44" t="n">
        <v>23</v>
      </c>
      <c r="AC44" t="n">
        <v>63.76</v>
      </c>
      <c r="AD44" t="n">
        <v>5.92</v>
      </c>
      <c r="AE44" t="n">
        <v>20</v>
      </c>
      <c r="AF44" t="n">
        <v>0</v>
      </c>
      <c r="AG44" t="n">
        <v>0.6</v>
      </c>
      <c r="AH44" t="n">
        <v>5.1</v>
      </c>
      <c r="AI44" t="n">
        <v>88.26000000000001</v>
      </c>
      <c r="AJ44" t="n">
        <v>15.89</v>
      </c>
      <c r="AK44" t="n">
        <v>0</v>
      </c>
      <c r="AL44" t="n">
        <v>264</v>
      </c>
      <c r="AM44" t="n">
        <v>0</v>
      </c>
      <c r="AN44" t="n">
        <v>0</v>
      </c>
      <c r="AO44" t="n">
        <v>0.26</v>
      </c>
      <c r="AP44" t="n">
        <v>13.2</v>
      </c>
      <c r="AQ44" t="n">
        <v>0</v>
      </c>
      <c r="AR44" t="n">
        <v>29.35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117.61</v>
      </c>
      <c r="BC44" t="n">
        <v>0</v>
      </c>
      <c r="BD44" t="n">
        <v>159.59</v>
      </c>
      <c r="BE44" t="inlineStr">
        <is>
          <t>settled</t>
        </is>
      </c>
      <c r="BF44" t="inlineStr">
        <is>
          <t>NA</t>
        </is>
      </c>
      <c r="BG44" t="inlineStr">
        <is>
          <t>NA</t>
        </is>
      </c>
      <c r="BH44" t="n">
        <v>0</v>
      </c>
      <c r="BI44" t="inlineStr">
        <is>
          <t>a67d7e7745da6603af1be9aca2f7046534aa801b9790096392b914ccdeb30a80</t>
        </is>
      </c>
    </row>
    <row r="45">
      <c r="A45" t="inlineStr">
        <is>
          <t>40</t>
        </is>
      </c>
      <c r="B45" t="inlineStr">
        <is>
          <t>7453711797</t>
        </is>
      </c>
      <c r="C45" t="inlineStr">
        <is>
          <t>2025-11-07 12:32:37</t>
        </is>
      </c>
      <c r="D45" t="inlineStr">
        <is>
          <t>45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299</v>
      </c>
      <c r="P45" t="n">
        <v>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15.7</v>
      </c>
      <c r="W45" t="n">
        <v>329.7</v>
      </c>
      <c r="X45" t="n">
        <v>299</v>
      </c>
      <c r="Y45" t="n">
        <v>15</v>
      </c>
      <c r="Z45" t="n">
        <v>15.7</v>
      </c>
      <c r="AA45" t="n">
        <v>329.7</v>
      </c>
      <c r="AB45" t="n">
        <v>23</v>
      </c>
      <c r="AC45" t="n">
        <v>75.83</v>
      </c>
      <c r="AD45" t="n">
        <v>4.31</v>
      </c>
      <c r="AE45" t="n">
        <v>20</v>
      </c>
      <c r="AF45" t="n">
        <v>0</v>
      </c>
      <c r="AG45" t="n">
        <v>0</v>
      </c>
      <c r="AH45" t="n">
        <v>6.07</v>
      </c>
      <c r="AI45" t="n">
        <v>101.9</v>
      </c>
      <c r="AJ45" t="n">
        <v>18.34</v>
      </c>
      <c r="AK45" t="n">
        <v>0</v>
      </c>
      <c r="AL45" t="n">
        <v>314</v>
      </c>
      <c r="AM45" t="n">
        <v>0</v>
      </c>
      <c r="AN45" t="n">
        <v>0</v>
      </c>
      <c r="AO45" t="n">
        <v>0.31</v>
      </c>
      <c r="AP45" t="n">
        <v>15.7</v>
      </c>
      <c r="AQ45" t="n">
        <v>0</v>
      </c>
      <c r="AR45" t="n">
        <v>34.35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136.25</v>
      </c>
      <c r="BC45" t="n">
        <v>0</v>
      </c>
      <c r="BD45" t="n">
        <v>193.45</v>
      </c>
      <c r="BE45" t="inlineStr">
        <is>
          <t>settled</t>
        </is>
      </c>
      <c r="BF45" t="inlineStr">
        <is>
          <t>NA</t>
        </is>
      </c>
      <c r="BG45" t="inlineStr">
        <is>
          <t>NA</t>
        </is>
      </c>
      <c r="BH45" t="n">
        <v>0</v>
      </c>
      <c r="BI45" t="inlineStr">
        <is>
          <t>28013f3d3298bc26a95a2b7f8fc3a5f64a3566382c7600fc739fa28523550479</t>
        </is>
      </c>
    </row>
    <row r="46">
      <c r="A46" t="inlineStr">
        <is>
          <t>41</t>
        </is>
      </c>
      <c r="B46" t="inlineStr">
        <is>
          <t>7452872806</t>
        </is>
      </c>
      <c r="C46" t="inlineStr">
        <is>
          <t>2025-11-07 13:42:52</t>
        </is>
      </c>
      <c r="D46" t="inlineStr">
        <is>
          <t>45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₹100 off (2025-11-05 - 2031-01-01)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299</v>
      </c>
      <c r="P46" t="n">
        <v>15</v>
      </c>
      <c r="Q46" t="n">
        <v>0</v>
      </c>
      <c r="R46" t="n">
        <v>100</v>
      </c>
      <c r="S46" t="n">
        <v>0</v>
      </c>
      <c r="T46" t="n">
        <v>0</v>
      </c>
      <c r="U46" t="n">
        <v>0</v>
      </c>
      <c r="V46" t="n">
        <v>10.7</v>
      </c>
      <c r="W46" t="n">
        <v>224.7</v>
      </c>
      <c r="X46" t="n">
        <v>199</v>
      </c>
      <c r="Y46" t="n">
        <v>15</v>
      </c>
      <c r="Z46" t="n">
        <v>10.7</v>
      </c>
      <c r="AA46" t="n">
        <v>224.7</v>
      </c>
      <c r="AB46" t="n">
        <v>23</v>
      </c>
      <c r="AC46" t="n">
        <v>51.68</v>
      </c>
      <c r="AD46" t="n">
        <v>2.19</v>
      </c>
      <c r="AE46" t="n">
        <v>0</v>
      </c>
      <c r="AF46" t="n">
        <v>0</v>
      </c>
      <c r="AG46" t="n">
        <v>0</v>
      </c>
      <c r="AH46" t="n">
        <v>4.13</v>
      </c>
      <c r="AI46" t="n">
        <v>55.81</v>
      </c>
      <c r="AJ46" t="n">
        <v>10.04</v>
      </c>
      <c r="AK46" t="n">
        <v>0</v>
      </c>
      <c r="AL46" t="n">
        <v>214</v>
      </c>
      <c r="AM46" t="n">
        <v>0</v>
      </c>
      <c r="AN46" t="n">
        <v>0</v>
      </c>
      <c r="AO46" t="n">
        <v>0.21</v>
      </c>
      <c r="AP46" t="n">
        <v>10.7</v>
      </c>
      <c r="AQ46" t="n">
        <v>0</v>
      </c>
      <c r="AR46" t="n">
        <v>20.95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76.76000000000001</v>
      </c>
      <c r="BC46" t="n">
        <v>0</v>
      </c>
      <c r="BD46" t="n">
        <v>147.94</v>
      </c>
      <c r="BE46" t="inlineStr">
        <is>
          <t>settled</t>
        </is>
      </c>
      <c r="BF46" t="inlineStr">
        <is>
          <t>NA</t>
        </is>
      </c>
      <c r="BG46" t="inlineStr">
        <is>
          <t>NA</t>
        </is>
      </c>
      <c r="BH46" t="n">
        <v>0</v>
      </c>
      <c r="BI46" t="inlineStr">
        <is>
          <t>242fd8c8923c1ec234d1fa8732696faf392c4d93093d86eb6d575cab6a31e0ce</t>
        </is>
      </c>
    </row>
    <row r="47">
      <c r="A47" t="inlineStr">
        <is>
          <t>42</t>
        </is>
      </c>
      <c r="B47" t="inlineStr">
        <is>
          <t>7457529113</t>
        </is>
      </c>
      <c r="C47" t="inlineStr">
        <is>
          <t>2025-11-07 13:59:26</t>
        </is>
      </c>
      <c r="D47" t="inlineStr">
        <is>
          <t>45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₹100 off (2025-09-15 - 2031-01-01)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968</v>
      </c>
      <c r="P47" t="n">
        <v>30</v>
      </c>
      <c r="Q47" t="n">
        <v>0</v>
      </c>
      <c r="R47" t="n">
        <v>100</v>
      </c>
      <c r="S47" t="n">
        <v>0</v>
      </c>
      <c r="T47" t="n">
        <v>0</v>
      </c>
      <c r="U47" t="n">
        <v>0</v>
      </c>
      <c r="V47" t="n">
        <v>44.9</v>
      </c>
      <c r="W47" t="n">
        <v>942.9</v>
      </c>
      <c r="X47" t="n">
        <v>868</v>
      </c>
      <c r="Y47" t="n">
        <v>30</v>
      </c>
      <c r="Z47" t="n">
        <v>44.9</v>
      </c>
      <c r="AA47" t="n">
        <v>942.9</v>
      </c>
      <c r="AB47" t="n">
        <v>23</v>
      </c>
      <c r="AC47" t="n">
        <v>216.87</v>
      </c>
      <c r="AD47" t="n">
        <v>16.04</v>
      </c>
      <c r="AE47" t="n">
        <v>40</v>
      </c>
      <c r="AF47" t="n">
        <v>0</v>
      </c>
      <c r="AG47" t="n">
        <v>0</v>
      </c>
      <c r="AH47" t="n">
        <v>17.35</v>
      </c>
      <c r="AI47" t="n">
        <v>274.22</v>
      </c>
      <c r="AJ47" t="n">
        <v>49.36</v>
      </c>
      <c r="AK47" t="n">
        <v>0</v>
      </c>
      <c r="AL47" t="n">
        <v>898</v>
      </c>
      <c r="AM47" t="n">
        <v>0</v>
      </c>
      <c r="AN47" t="n">
        <v>0</v>
      </c>
      <c r="AO47" t="n">
        <v>0.9</v>
      </c>
      <c r="AP47" t="n">
        <v>44.9</v>
      </c>
      <c r="AQ47" t="n">
        <v>0</v>
      </c>
      <c r="AR47" t="n">
        <v>95.16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369.38</v>
      </c>
      <c r="BC47" t="n">
        <v>0</v>
      </c>
      <c r="BD47" t="n">
        <v>573.52</v>
      </c>
      <c r="BE47" t="inlineStr">
        <is>
          <t>settled</t>
        </is>
      </c>
      <c r="BF47" t="inlineStr">
        <is>
          <t>NA</t>
        </is>
      </c>
      <c r="BG47" t="inlineStr">
        <is>
          <t>NA</t>
        </is>
      </c>
      <c r="BH47" t="n">
        <v>0</v>
      </c>
      <c r="BI47" t="inlineStr">
        <is>
          <t>eb821498517061b884db86c5c77ede388d9bc0da7678527c825ad354ccd77cb5</t>
        </is>
      </c>
    </row>
    <row r="48">
      <c r="A48" t="inlineStr">
        <is>
          <t>43</t>
        </is>
      </c>
      <c r="B48" t="inlineStr">
        <is>
          <t>7458181803</t>
        </is>
      </c>
      <c r="C48" t="inlineStr">
        <is>
          <t>2025-11-07 17:32:49</t>
        </is>
      </c>
      <c r="D48" t="inlineStr">
        <is>
          <t>45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848</v>
      </c>
      <c r="P48" t="n">
        <v>30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43.9</v>
      </c>
      <c r="W48" t="n">
        <v>921.9</v>
      </c>
      <c r="X48" t="n">
        <v>848</v>
      </c>
      <c r="Y48" t="n">
        <v>30</v>
      </c>
      <c r="Z48" t="n">
        <v>43.9</v>
      </c>
      <c r="AA48" t="n">
        <v>921.9</v>
      </c>
      <c r="AB48" t="n">
        <v>23</v>
      </c>
      <c r="AC48" t="n">
        <v>212.04</v>
      </c>
      <c r="AD48" t="n">
        <v>7.03</v>
      </c>
      <c r="AE48" t="n">
        <v>40</v>
      </c>
      <c r="AF48" t="n">
        <v>0</v>
      </c>
      <c r="AG48" t="n">
        <v>0</v>
      </c>
      <c r="AH48" t="n">
        <v>16.96</v>
      </c>
      <c r="AI48" t="n">
        <v>269</v>
      </c>
      <c r="AJ48" t="n">
        <v>48.42</v>
      </c>
      <c r="AK48" t="n">
        <v>0</v>
      </c>
      <c r="AL48" t="n">
        <v>878</v>
      </c>
      <c r="AM48" t="n">
        <v>0</v>
      </c>
      <c r="AN48" t="n">
        <v>0</v>
      </c>
      <c r="AO48" t="n">
        <v>0.88</v>
      </c>
      <c r="AP48" t="n">
        <v>43.9</v>
      </c>
      <c r="AQ48" t="n">
        <v>0</v>
      </c>
      <c r="AR48" t="n">
        <v>93.2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362.2</v>
      </c>
      <c r="BC48" t="n">
        <v>0</v>
      </c>
      <c r="BD48" t="n">
        <v>559.7</v>
      </c>
      <c r="BE48" t="inlineStr">
        <is>
          <t>settled</t>
        </is>
      </c>
      <c r="BF48" t="inlineStr">
        <is>
          <t>NA</t>
        </is>
      </c>
      <c r="BG48" t="inlineStr">
        <is>
          <t>NA</t>
        </is>
      </c>
      <c r="BH48" t="n">
        <v>0</v>
      </c>
      <c r="BI48" t="inlineStr">
        <is>
          <t>8a9a110bbf813b102354503ef42685d9a1a6350cd5b1ab80e0f24704b763d3d6</t>
        </is>
      </c>
    </row>
    <row r="49">
      <c r="A49" t="inlineStr">
        <is>
          <t>44</t>
        </is>
      </c>
      <c r="B49" t="inlineStr">
        <is>
          <t>7451843742</t>
        </is>
      </c>
      <c r="C49" t="inlineStr">
        <is>
          <t>2025-11-07 18:33:29</t>
        </is>
      </c>
      <c r="D49" t="inlineStr">
        <is>
          <t>45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Flat ₹50 off (2025-09-15 - 2031-01-01)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429</v>
      </c>
      <c r="P49" t="n">
        <v>15</v>
      </c>
      <c r="Q49" t="n">
        <v>0</v>
      </c>
      <c r="R49" t="n">
        <v>50</v>
      </c>
      <c r="S49" t="n">
        <v>0</v>
      </c>
      <c r="T49" t="n">
        <v>0</v>
      </c>
      <c r="U49" t="n">
        <v>0</v>
      </c>
      <c r="V49" t="n">
        <v>19.7</v>
      </c>
      <c r="W49" t="n">
        <v>413.7</v>
      </c>
      <c r="X49" t="n">
        <v>379</v>
      </c>
      <c r="Y49" t="n">
        <v>15</v>
      </c>
      <c r="Z49" t="n">
        <v>19.7</v>
      </c>
      <c r="AA49" t="n">
        <v>413.7</v>
      </c>
      <c r="AB49" t="n">
        <v>23</v>
      </c>
      <c r="AC49" t="n">
        <v>95.15000000000001</v>
      </c>
      <c r="AD49" t="n">
        <v>1.96</v>
      </c>
      <c r="AE49" t="n">
        <v>0</v>
      </c>
      <c r="AF49" t="n">
        <v>0</v>
      </c>
      <c r="AG49" t="n">
        <v>0</v>
      </c>
      <c r="AH49" t="n">
        <v>7.61</v>
      </c>
      <c r="AI49" t="n">
        <v>102.76</v>
      </c>
      <c r="AJ49" t="n">
        <v>18.5</v>
      </c>
      <c r="AK49" t="n">
        <v>0</v>
      </c>
      <c r="AL49" t="n">
        <v>394</v>
      </c>
      <c r="AM49" t="n">
        <v>0</v>
      </c>
      <c r="AN49" t="n">
        <v>0</v>
      </c>
      <c r="AO49" t="n">
        <v>0.39</v>
      </c>
      <c r="AP49" t="n">
        <v>19.7</v>
      </c>
      <c r="AQ49" t="n">
        <v>0</v>
      </c>
      <c r="AR49" t="n">
        <v>38.59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141.35</v>
      </c>
      <c r="BC49" t="n">
        <v>0</v>
      </c>
      <c r="BD49" t="n">
        <v>272.35</v>
      </c>
      <c r="BE49" t="inlineStr">
        <is>
          <t>settled</t>
        </is>
      </c>
      <c r="BF49" t="inlineStr">
        <is>
          <t>NA</t>
        </is>
      </c>
      <c r="BG49" t="inlineStr">
        <is>
          <t>NA</t>
        </is>
      </c>
      <c r="BH49" t="n">
        <v>0</v>
      </c>
      <c r="BI49" t="inlineStr">
        <is>
          <t>7fd80276b60f56310ade3cce3e95038e08eb85a26129c0f9daf4b6ed526fcb59</t>
        </is>
      </c>
    </row>
    <row r="50">
      <c r="A50" t="inlineStr">
        <is>
          <t>45</t>
        </is>
      </c>
      <c r="B50" t="inlineStr">
        <is>
          <t>7457157598</t>
        </is>
      </c>
      <c r="C50" t="inlineStr">
        <is>
          <t>2025-11-07 18:34:58</t>
        </is>
      </c>
      <c r="D50" t="inlineStr">
        <is>
          <t>45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₹100 off (2025-11-05 - 2031-01-01)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399</v>
      </c>
      <c r="P50" t="n">
        <v>15</v>
      </c>
      <c r="Q50" t="n">
        <v>0</v>
      </c>
      <c r="R50" t="n">
        <v>100</v>
      </c>
      <c r="S50" t="n">
        <v>0</v>
      </c>
      <c r="T50" t="n">
        <v>0</v>
      </c>
      <c r="U50" t="n">
        <v>0</v>
      </c>
      <c r="V50" t="n">
        <v>15.7</v>
      </c>
      <c r="W50" t="n">
        <v>329.7</v>
      </c>
      <c r="X50" t="n">
        <v>299</v>
      </c>
      <c r="Y50" t="n">
        <v>15</v>
      </c>
      <c r="Z50" t="n">
        <v>15.7</v>
      </c>
      <c r="AA50" t="n">
        <v>329.7</v>
      </c>
      <c r="AB50" t="n">
        <v>23</v>
      </c>
      <c r="AC50" t="n">
        <v>75.83</v>
      </c>
      <c r="AD50" t="n">
        <v>5.73</v>
      </c>
      <c r="AE50" t="n">
        <v>20</v>
      </c>
      <c r="AF50" t="n">
        <v>0</v>
      </c>
      <c r="AG50" t="n">
        <v>0</v>
      </c>
      <c r="AH50" t="n">
        <v>6.07</v>
      </c>
      <c r="AI50" t="n">
        <v>101.9</v>
      </c>
      <c r="AJ50" t="n">
        <v>18.34</v>
      </c>
      <c r="AK50" t="n">
        <v>0</v>
      </c>
      <c r="AL50" t="n">
        <v>314</v>
      </c>
      <c r="AM50" t="n">
        <v>0</v>
      </c>
      <c r="AN50" t="n">
        <v>0</v>
      </c>
      <c r="AO50" t="n">
        <v>0.31</v>
      </c>
      <c r="AP50" t="n">
        <v>15.7</v>
      </c>
      <c r="AQ50" t="n">
        <v>0</v>
      </c>
      <c r="AR50" t="n">
        <v>34.35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136.25</v>
      </c>
      <c r="BC50" t="n">
        <v>0</v>
      </c>
      <c r="BD50" t="n">
        <v>193.45</v>
      </c>
      <c r="BE50" t="inlineStr">
        <is>
          <t>settled</t>
        </is>
      </c>
      <c r="BF50" t="inlineStr">
        <is>
          <t>NA</t>
        </is>
      </c>
      <c r="BG50" t="inlineStr">
        <is>
          <t>NA</t>
        </is>
      </c>
      <c r="BH50" t="n">
        <v>0</v>
      </c>
      <c r="BI50" t="inlineStr">
        <is>
          <t>17246abac12c4359191ddd3b536d6ad91cd25207fa0b644ea49baa2fe5d77d34</t>
        </is>
      </c>
    </row>
    <row r="51">
      <c r="A51" t="inlineStr">
        <is>
          <t>46</t>
        </is>
      </c>
      <c r="B51" t="inlineStr">
        <is>
          <t>7454959222</t>
        </is>
      </c>
      <c r="C51" t="inlineStr">
        <is>
          <t>2025-11-07 19:05:16</t>
        </is>
      </c>
      <c r="D51" t="inlineStr">
        <is>
          <t>45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₹100 off (2025-11-05 - 2031-01-01)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778</v>
      </c>
      <c r="P51" t="n">
        <v>30</v>
      </c>
      <c r="Q51" t="n">
        <v>0</v>
      </c>
      <c r="R51" t="n">
        <v>100</v>
      </c>
      <c r="S51" t="n">
        <v>0</v>
      </c>
      <c r="T51" t="n">
        <v>0</v>
      </c>
      <c r="U51" t="n">
        <v>0</v>
      </c>
      <c r="V51" t="n">
        <v>35.4</v>
      </c>
      <c r="W51" t="n">
        <v>743.4</v>
      </c>
      <c r="X51" t="n">
        <v>678</v>
      </c>
      <c r="Y51" t="n">
        <v>30</v>
      </c>
      <c r="Z51" t="n">
        <v>35.4</v>
      </c>
      <c r="AA51" t="n">
        <v>743.4</v>
      </c>
      <c r="AB51" t="n">
        <v>23</v>
      </c>
      <c r="AC51" t="n">
        <v>170.98</v>
      </c>
      <c r="AD51" t="n">
        <v>5.3</v>
      </c>
      <c r="AE51" t="n">
        <v>20</v>
      </c>
      <c r="AF51" t="n">
        <v>0</v>
      </c>
      <c r="AG51" t="n">
        <v>0</v>
      </c>
      <c r="AH51" t="n">
        <v>13.68</v>
      </c>
      <c r="AI51" t="n">
        <v>204.66</v>
      </c>
      <c r="AJ51" t="n">
        <v>36.84</v>
      </c>
      <c r="AK51" t="n">
        <v>0</v>
      </c>
      <c r="AL51" t="n">
        <v>708</v>
      </c>
      <c r="AM51" t="n">
        <v>0</v>
      </c>
      <c r="AN51" t="n">
        <v>0</v>
      </c>
      <c r="AO51" t="n">
        <v>0.71</v>
      </c>
      <c r="AP51" t="n">
        <v>35.4</v>
      </c>
      <c r="AQ51" t="n">
        <v>0</v>
      </c>
      <c r="AR51" t="n">
        <v>72.95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277.61</v>
      </c>
      <c r="BC51" t="n">
        <v>0</v>
      </c>
      <c r="BD51" t="n">
        <v>465.79</v>
      </c>
      <c r="BE51" t="inlineStr">
        <is>
          <t>settled</t>
        </is>
      </c>
      <c r="BF51" t="inlineStr">
        <is>
          <t>NA</t>
        </is>
      </c>
      <c r="BG51" t="inlineStr">
        <is>
          <t>NA</t>
        </is>
      </c>
      <c r="BH51" t="n">
        <v>0</v>
      </c>
      <c r="BI51" t="inlineStr">
        <is>
          <t>2d25010ce655215f7dae709dfc4daba70c9eed9b42839cdf840ee82db4a80079</t>
        </is>
      </c>
    </row>
    <row r="52">
      <c r="A52" t="inlineStr">
        <is>
          <t>47</t>
        </is>
      </c>
      <c r="B52" t="inlineStr">
        <is>
          <t>7456211381</t>
        </is>
      </c>
      <c r="C52" t="inlineStr">
        <is>
          <t>2025-11-07 19:11:52</t>
        </is>
      </c>
      <c r="D52" t="inlineStr">
        <is>
          <t>45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Flat ₹100 off (2025-11-05 - 2031-01-01)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638</v>
      </c>
      <c r="P52" t="n">
        <v>30</v>
      </c>
      <c r="Q52" t="n">
        <v>0</v>
      </c>
      <c r="R52" t="n">
        <v>100</v>
      </c>
      <c r="S52" t="n">
        <v>0</v>
      </c>
      <c r="T52" t="n">
        <v>0</v>
      </c>
      <c r="U52" t="n">
        <v>0</v>
      </c>
      <c r="V52" t="n">
        <v>28.4</v>
      </c>
      <c r="W52" t="n">
        <v>596.4</v>
      </c>
      <c r="X52" t="n">
        <v>538</v>
      </c>
      <c r="Y52" t="n">
        <v>30</v>
      </c>
      <c r="Z52" t="n">
        <v>28.4</v>
      </c>
      <c r="AA52" t="n">
        <v>596.4</v>
      </c>
      <c r="AB52" t="n">
        <v>23</v>
      </c>
      <c r="AC52" t="n">
        <v>137.17</v>
      </c>
      <c r="AD52" t="n">
        <v>5.79</v>
      </c>
      <c r="AE52" t="n">
        <v>20</v>
      </c>
      <c r="AF52" t="n">
        <v>0</v>
      </c>
      <c r="AG52" t="n">
        <v>0</v>
      </c>
      <c r="AH52" t="n">
        <v>10.97</v>
      </c>
      <c r="AI52" t="n">
        <v>168.14</v>
      </c>
      <c r="AJ52" t="n">
        <v>30.27</v>
      </c>
      <c r="AK52" t="n">
        <v>0</v>
      </c>
      <c r="AL52" t="n">
        <v>568</v>
      </c>
      <c r="AM52" t="n">
        <v>0</v>
      </c>
      <c r="AN52" t="n">
        <v>0</v>
      </c>
      <c r="AO52" t="n">
        <v>0.57</v>
      </c>
      <c r="AP52" t="n">
        <v>28.4</v>
      </c>
      <c r="AQ52" t="n">
        <v>0</v>
      </c>
      <c r="AR52" t="n">
        <v>59.24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227.38</v>
      </c>
      <c r="BC52" t="n">
        <v>0</v>
      </c>
      <c r="BD52" t="n">
        <v>369.02</v>
      </c>
      <c r="BE52" t="inlineStr">
        <is>
          <t>settled</t>
        </is>
      </c>
      <c r="BF52" t="inlineStr">
        <is>
          <t>NA</t>
        </is>
      </c>
      <c r="BG52" t="inlineStr">
        <is>
          <t>NA</t>
        </is>
      </c>
      <c r="BH52" t="n">
        <v>0</v>
      </c>
      <c r="BI52" t="inlineStr">
        <is>
          <t>df3265d4968f612eb2d3723003d03e90ca33971e15f71b1b7b7b60abf7d095f1</t>
        </is>
      </c>
    </row>
    <row r="53">
      <c r="A53" t="inlineStr">
        <is>
          <t>48</t>
        </is>
      </c>
      <c r="B53" t="inlineStr">
        <is>
          <t>7458494374</t>
        </is>
      </c>
      <c r="C53" t="inlineStr">
        <is>
          <t>2025-11-07 20:39:43</t>
        </is>
      </c>
      <c r="D53" t="inlineStr">
        <is>
          <t>45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Flat ₹50 off (2025-09-15 - 2031-01-01)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389</v>
      </c>
      <c r="P53" t="n">
        <v>15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17.7</v>
      </c>
      <c r="W53" t="n">
        <v>371.7</v>
      </c>
      <c r="X53" t="n">
        <v>339</v>
      </c>
      <c r="Y53" t="n">
        <v>15</v>
      </c>
      <c r="Z53" t="n">
        <v>17.7</v>
      </c>
      <c r="AA53" t="n">
        <v>371.7</v>
      </c>
      <c r="AB53" t="n">
        <v>23</v>
      </c>
      <c r="AC53" t="n">
        <v>85.48999999999999</v>
      </c>
      <c r="AD53" t="n">
        <v>7.87</v>
      </c>
      <c r="AE53" t="n">
        <v>40</v>
      </c>
      <c r="AF53" t="n">
        <v>0</v>
      </c>
      <c r="AG53" t="n">
        <v>13.98</v>
      </c>
      <c r="AH53" t="n">
        <v>6.84</v>
      </c>
      <c r="AI53" t="n">
        <v>118.35</v>
      </c>
      <c r="AJ53" t="n">
        <v>21.3</v>
      </c>
      <c r="AK53" t="n">
        <v>0</v>
      </c>
      <c r="AL53" t="n">
        <v>354</v>
      </c>
      <c r="AM53" t="n">
        <v>0</v>
      </c>
      <c r="AN53" t="n">
        <v>0</v>
      </c>
      <c r="AO53" t="n">
        <v>0.35</v>
      </c>
      <c r="AP53" t="n">
        <v>17.7</v>
      </c>
      <c r="AQ53" t="n">
        <v>0</v>
      </c>
      <c r="AR53" t="n">
        <v>39.35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157.7</v>
      </c>
      <c r="BC53" t="n">
        <v>0</v>
      </c>
      <c r="BD53" t="n">
        <v>214</v>
      </c>
      <c r="BE53" t="inlineStr">
        <is>
          <t>settled</t>
        </is>
      </c>
      <c r="BF53" t="inlineStr">
        <is>
          <t>NA</t>
        </is>
      </c>
      <c r="BG53" t="inlineStr">
        <is>
          <t>NA</t>
        </is>
      </c>
      <c r="BH53" t="n">
        <v>0</v>
      </c>
      <c r="BI53" t="inlineStr">
        <is>
          <t>cc0014efb593132b32162c1d7d83a792ed5b6d217df8c3b94a1b4e48340e83a6</t>
        </is>
      </c>
    </row>
    <row r="54">
      <c r="A54" t="inlineStr">
        <is>
          <t>49</t>
        </is>
      </c>
      <c r="B54" t="inlineStr">
        <is>
          <t>7457516238</t>
        </is>
      </c>
      <c r="C54" t="inlineStr">
        <is>
          <t>2025-11-07 20:46:18</t>
        </is>
      </c>
      <c r="D54" t="inlineStr">
        <is>
          <t>45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Flat ₹50 off (2025-09-15 - 2031-01-01)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389</v>
      </c>
      <c r="P54" t="n">
        <v>15</v>
      </c>
      <c r="Q54" t="n">
        <v>0</v>
      </c>
      <c r="R54" t="n">
        <v>50</v>
      </c>
      <c r="S54" t="n">
        <v>0</v>
      </c>
      <c r="T54" t="n">
        <v>0</v>
      </c>
      <c r="U54" t="n">
        <v>0</v>
      </c>
      <c r="V54" t="n">
        <v>17.7</v>
      </c>
      <c r="W54" t="n">
        <v>371.7</v>
      </c>
      <c r="X54" t="n">
        <v>339</v>
      </c>
      <c r="Y54" t="n">
        <v>15</v>
      </c>
      <c r="Z54" t="n">
        <v>17.7</v>
      </c>
      <c r="AA54" t="n">
        <v>371.7</v>
      </c>
      <c r="AB54" t="n">
        <v>23</v>
      </c>
      <c r="AC54" t="n">
        <v>85.48999999999999</v>
      </c>
      <c r="AD54" t="n">
        <v>6.09</v>
      </c>
      <c r="AE54" t="n">
        <v>40</v>
      </c>
      <c r="AF54" t="n">
        <v>0</v>
      </c>
      <c r="AG54" t="n">
        <v>13.98</v>
      </c>
      <c r="AH54" t="n">
        <v>6.84</v>
      </c>
      <c r="AI54" t="n">
        <v>118.35</v>
      </c>
      <c r="AJ54" t="n">
        <v>21.3</v>
      </c>
      <c r="AK54" t="n">
        <v>0</v>
      </c>
      <c r="AL54" t="n">
        <v>354</v>
      </c>
      <c r="AM54" t="n">
        <v>0</v>
      </c>
      <c r="AN54" t="n">
        <v>0</v>
      </c>
      <c r="AO54" t="n">
        <v>0.35</v>
      </c>
      <c r="AP54" t="n">
        <v>17.7</v>
      </c>
      <c r="AQ54" t="n">
        <v>0</v>
      </c>
      <c r="AR54" t="n">
        <v>39.35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157.7</v>
      </c>
      <c r="BC54" t="n">
        <v>0</v>
      </c>
      <c r="BD54" t="n">
        <v>214</v>
      </c>
      <c r="BE54" t="inlineStr">
        <is>
          <t>settled</t>
        </is>
      </c>
      <c r="BF54" t="inlineStr">
        <is>
          <t>NA</t>
        </is>
      </c>
      <c r="BG54" t="inlineStr">
        <is>
          <t>NA</t>
        </is>
      </c>
      <c r="BH54" t="n">
        <v>0</v>
      </c>
      <c r="BI54" t="inlineStr">
        <is>
          <t>1bb01111ae5147b2e1ea8fee58d45ac1713a879ba46fa6fc76841972e2bd0ca5</t>
        </is>
      </c>
    </row>
    <row r="55">
      <c r="A55" t="inlineStr">
        <is>
          <t>50</t>
        </is>
      </c>
      <c r="B55" t="inlineStr">
        <is>
          <t>7458551061</t>
        </is>
      </c>
      <c r="C55" t="inlineStr">
        <is>
          <t>2025-11-07 21:27:55</t>
        </is>
      </c>
      <c r="D55" t="inlineStr">
        <is>
          <t>45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499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24.95</v>
      </c>
      <c r="W55" t="n">
        <v>523.95</v>
      </c>
      <c r="X55" t="n">
        <v>499</v>
      </c>
      <c r="Y55" t="n">
        <v>0</v>
      </c>
      <c r="Z55" t="n">
        <v>24.95</v>
      </c>
      <c r="AA55" t="n">
        <v>523.95</v>
      </c>
      <c r="AB55" t="n">
        <v>23</v>
      </c>
      <c r="AC55" t="n">
        <v>120.51</v>
      </c>
      <c r="AD55" t="n">
        <v>3.96</v>
      </c>
      <c r="AE55" t="n">
        <v>0</v>
      </c>
      <c r="AF55" t="n">
        <v>0</v>
      </c>
      <c r="AG55" t="n">
        <v>0</v>
      </c>
      <c r="AH55" t="n">
        <v>9.640000000000001</v>
      </c>
      <c r="AI55" t="n">
        <v>130.15</v>
      </c>
      <c r="AJ55" t="n">
        <v>23.43</v>
      </c>
      <c r="AK55" t="n">
        <v>0</v>
      </c>
      <c r="AL55" t="n">
        <v>499</v>
      </c>
      <c r="AM55" t="n">
        <v>0</v>
      </c>
      <c r="AN55" t="n">
        <v>0</v>
      </c>
      <c r="AO55" t="n">
        <v>0.5</v>
      </c>
      <c r="AP55" t="n">
        <v>24.95</v>
      </c>
      <c r="AQ55" t="n">
        <v>0</v>
      </c>
      <c r="AR55" t="n">
        <v>48.88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179.03</v>
      </c>
      <c r="BC55" t="n">
        <v>0</v>
      </c>
      <c r="BD55" t="n">
        <v>344.92</v>
      </c>
      <c r="BE55" t="inlineStr">
        <is>
          <t>settled</t>
        </is>
      </c>
      <c r="BF55" t="inlineStr">
        <is>
          <t>NA</t>
        </is>
      </c>
      <c r="BG55" t="inlineStr">
        <is>
          <t>NA</t>
        </is>
      </c>
      <c r="BH55" t="n">
        <v>0</v>
      </c>
      <c r="BI55" t="inlineStr">
        <is>
          <t>12a65f372a3f340b8381e30c90e767c1de977fce2726655d79f4569f55015def</t>
        </is>
      </c>
    </row>
    <row r="56">
      <c r="A56" t="inlineStr">
        <is>
          <t>51</t>
        </is>
      </c>
      <c r="B56" t="inlineStr">
        <is>
          <t>7448634964</t>
        </is>
      </c>
      <c r="C56" t="inlineStr">
        <is>
          <t>2025-11-07 22:10:12</t>
        </is>
      </c>
      <c r="D56" t="inlineStr">
        <is>
          <t>45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₹200 off (2025-09-10 - 2031-01-01)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1387</v>
      </c>
      <c r="P56" t="n">
        <v>45</v>
      </c>
      <c r="Q56" t="n">
        <v>0</v>
      </c>
      <c r="R56" t="n">
        <v>200</v>
      </c>
      <c r="S56" t="n">
        <v>0</v>
      </c>
      <c r="T56" t="n">
        <v>0</v>
      </c>
      <c r="U56" t="n">
        <v>0</v>
      </c>
      <c r="V56" t="n">
        <v>61.6</v>
      </c>
      <c r="W56" t="n">
        <v>1293.6</v>
      </c>
      <c r="X56" t="n">
        <v>1187</v>
      </c>
      <c r="Y56" t="n">
        <v>45</v>
      </c>
      <c r="Z56" t="n">
        <v>61.6</v>
      </c>
      <c r="AA56" t="n">
        <v>1293.6</v>
      </c>
      <c r="AB56" t="n">
        <v>23</v>
      </c>
      <c r="AC56" t="n">
        <v>297.53</v>
      </c>
      <c r="AD56" t="n">
        <v>8.57</v>
      </c>
      <c r="AE56" t="n">
        <v>40</v>
      </c>
      <c r="AF56" t="n">
        <v>0</v>
      </c>
      <c r="AG56" t="n">
        <v>0</v>
      </c>
      <c r="AH56" t="n">
        <v>23.8</v>
      </c>
      <c r="AI56" t="n">
        <v>361.33</v>
      </c>
      <c r="AJ56" t="n">
        <v>65.03</v>
      </c>
      <c r="AK56" t="n">
        <v>0</v>
      </c>
      <c r="AL56" t="n">
        <v>1232</v>
      </c>
      <c r="AM56" t="n">
        <v>0</v>
      </c>
      <c r="AN56" t="n">
        <v>0</v>
      </c>
      <c r="AO56" t="n">
        <v>1.23</v>
      </c>
      <c r="AP56" t="n">
        <v>61.6</v>
      </c>
      <c r="AQ56" t="n">
        <v>0</v>
      </c>
      <c r="AR56" t="n">
        <v>127.86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489.19</v>
      </c>
      <c r="BC56" t="n">
        <v>0</v>
      </c>
      <c r="BD56" t="n">
        <v>804.41</v>
      </c>
      <c r="BE56" t="inlineStr">
        <is>
          <t>settled</t>
        </is>
      </c>
      <c r="BF56" t="inlineStr">
        <is>
          <t>NA</t>
        </is>
      </c>
      <c r="BG56" t="inlineStr">
        <is>
          <t>NA</t>
        </is>
      </c>
      <c r="BH56" t="n">
        <v>0</v>
      </c>
      <c r="BI56" t="inlineStr">
        <is>
          <t>9491ba5c71aec9534c02dd65bed34d27498b361c05bceb079bfd6a89863d97c1</t>
        </is>
      </c>
    </row>
    <row r="57">
      <c r="A57" t="inlineStr">
        <is>
          <t>52</t>
        </is>
      </c>
      <c r="B57" t="inlineStr">
        <is>
          <t>7458960775</t>
        </is>
      </c>
      <c r="C57" t="inlineStr">
        <is>
          <t>2025-11-07 23:13:15</t>
        </is>
      </c>
      <c r="D57" t="inlineStr">
        <is>
          <t>45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₹50 off (2025-09-15 - 2031-01-01)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389</v>
      </c>
      <c r="P57" t="n">
        <v>15</v>
      </c>
      <c r="Q57" t="n">
        <v>0</v>
      </c>
      <c r="R57" t="n">
        <v>50</v>
      </c>
      <c r="S57" t="n">
        <v>0</v>
      </c>
      <c r="T57" t="n">
        <v>0</v>
      </c>
      <c r="U57" t="n">
        <v>0</v>
      </c>
      <c r="V57" t="n">
        <v>17.7</v>
      </c>
      <c r="W57" t="n">
        <v>371.7</v>
      </c>
      <c r="X57" t="n">
        <v>339</v>
      </c>
      <c r="Y57" t="n">
        <v>15</v>
      </c>
      <c r="Z57" t="n">
        <v>17.7</v>
      </c>
      <c r="AA57" t="n">
        <v>371.7</v>
      </c>
      <c r="AB57" t="n">
        <v>23</v>
      </c>
      <c r="AC57" t="n">
        <v>85.48999999999999</v>
      </c>
      <c r="AD57" t="n">
        <v>1.59</v>
      </c>
      <c r="AE57" t="n">
        <v>0</v>
      </c>
      <c r="AF57" t="n">
        <v>0</v>
      </c>
      <c r="AG57" t="n">
        <v>0</v>
      </c>
      <c r="AH57" t="n">
        <v>6.84</v>
      </c>
      <c r="AI57" t="n">
        <v>92.33</v>
      </c>
      <c r="AJ57" t="n">
        <v>16.62</v>
      </c>
      <c r="AK57" t="n">
        <v>0</v>
      </c>
      <c r="AL57" t="n">
        <v>354</v>
      </c>
      <c r="AM57" t="n">
        <v>0</v>
      </c>
      <c r="AN57" t="n">
        <v>0</v>
      </c>
      <c r="AO57" t="n">
        <v>0.35</v>
      </c>
      <c r="AP57" t="n">
        <v>17.7</v>
      </c>
      <c r="AQ57" t="n">
        <v>0</v>
      </c>
      <c r="AR57" t="n">
        <v>34.67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127</v>
      </c>
      <c r="BC57" t="n">
        <v>0</v>
      </c>
      <c r="BD57" t="n">
        <v>244.7</v>
      </c>
      <c r="BE57" t="inlineStr">
        <is>
          <t>settled</t>
        </is>
      </c>
      <c r="BF57" t="inlineStr">
        <is>
          <t>NA</t>
        </is>
      </c>
      <c r="BG57" t="inlineStr">
        <is>
          <t>NA</t>
        </is>
      </c>
      <c r="BH57" t="n">
        <v>0</v>
      </c>
      <c r="BI57" t="inlineStr">
        <is>
          <t>ddcad459609121f3069a358b05624b042eec1786dcbc1385c2c890ca59b0c187</t>
        </is>
      </c>
    </row>
    <row r="58">
      <c r="A58" t="inlineStr">
        <is>
          <t>53</t>
        </is>
      </c>
      <c r="B58" t="inlineStr">
        <is>
          <t>7451352905</t>
        </is>
      </c>
      <c r="C58" t="inlineStr">
        <is>
          <t>2025-11-08 09:59:25</t>
        </is>
      </c>
      <c r="D58" t="inlineStr">
        <is>
          <t>45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₹50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299</v>
      </c>
      <c r="P58" t="n">
        <v>15</v>
      </c>
      <c r="Q58" t="n">
        <v>0</v>
      </c>
      <c r="R58" t="n">
        <v>50</v>
      </c>
      <c r="S58" t="n">
        <v>0</v>
      </c>
      <c r="T58" t="n">
        <v>0</v>
      </c>
      <c r="U58" t="n">
        <v>0</v>
      </c>
      <c r="V58" t="n">
        <v>13.2</v>
      </c>
      <c r="W58" t="n">
        <v>277.2</v>
      </c>
      <c r="X58" t="n">
        <v>249</v>
      </c>
      <c r="Y58" t="n">
        <v>15</v>
      </c>
      <c r="Z58" t="n">
        <v>13.2</v>
      </c>
      <c r="AA58" t="n">
        <v>277.2</v>
      </c>
      <c r="AB58" t="n">
        <v>23</v>
      </c>
      <c r="AC58" t="n">
        <v>63.76</v>
      </c>
      <c r="AD58" t="n">
        <v>8.92</v>
      </c>
      <c r="AE58" t="n">
        <v>40</v>
      </c>
      <c r="AF58" t="n">
        <v>0</v>
      </c>
      <c r="AG58" t="n">
        <v>20.6</v>
      </c>
      <c r="AH58" t="n">
        <v>5.1</v>
      </c>
      <c r="AI58" t="n">
        <v>88.26000000000001</v>
      </c>
      <c r="AJ58" t="n">
        <v>15.89</v>
      </c>
      <c r="AK58" t="n">
        <v>0</v>
      </c>
      <c r="AL58" t="n">
        <v>264</v>
      </c>
      <c r="AM58" t="n">
        <v>0</v>
      </c>
      <c r="AN58" t="n">
        <v>0</v>
      </c>
      <c r="AO58" t="n">
        <v>0.26</v>
      </c>
      <c r="AP58" t="n">
        <v>13.2</v>
      </c>
      <c r="AQ58" t="n">
        <v>0</v>
      </c>
      <c r="AR58" t="n">
        <v>29.35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117.61</v>
      </c>
      <c r="BC58" t="n">
        <v>0</v>
      </c>
      <c r="BD58" t="n">
        <v>159.59</v>
      </c>
      <c r="BE58" t="inlineStr">
        <is>
          <t>settled</t>
        </is>
      </c>
      <c r="BF58" t="inlineStr">
        <is>
          <t>NA</t>
        </is>
      </c>
      <c r="BG58" t="inlineStr">
        <is>
          <t>NA</t>
        </is>
      </c>
      <c r="BH58" t="n">
        <v>0</v>
      </c>
      <c r="BI58" t="inlineStr">
        <is>
          <t>d8e73b14c28b9882462c576cdf29d7aabf93cacaa3d86d7e0ca6bebd21f955d4</t>
        </is>
      </c>
    </row>
    <row r="59">
      <c r="A59" t="inlineStr">
        <is>
          <t>54</t>
        </is>
      </c>
      <c r="B59" t="inlineStr">
        <is>
          <t>7454423588</t>
        </is>
      </c>
      <c r="C59" t="inlineStr">
        <is>
          <t>2025-11-08 10:35:38</t>
        </is>
      </c>
      <c r="D59" t="inlineStr">
        <is>
          <t>45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Flat ₹100 off (2025-11-05 - 2031-01-01)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399</v>
      </c>
      <c r="P59" t="n">
        <v>0</v>
      </c>
      <c r="Q59" t="n">
        <v>0</v>
      </c>
      <c r="R59" t="n">
        <v>100</v>
      </c>
      <c r="S59" t="n">
        <v>0</v>
      </c>
      <c r="T59" t="n">
        <v>0</v>
      </c>
      <c r="U59" t="n">
        <v>0</v>
      </c>
      <c r="V59" t="n">
        <v>14.95</v>
      </c>
      <c r="W59" t="n">
        <v>313.95</v>
      </c>
      <c r="X59" t="n">
        <v>299</v>
      </c>
      <c r="Y59" t="n">
        <v>0</v>
      </c>
      <c r="Z59" t="n">
        <v>14.95</v>
      </c>
      <c r="AA59" t="n">
        <v>313.95</v>
      </c>
      <c r="AB59" t="n">
        <v>23</v>
      </c>
      <c r="AC59" t="n">
        <v>72.20999999999999</v>
      </c>
      <c r="AD59" t="n">
        <v>3.33</v>
      </c>
      <c r="AE59" t="n">
        <v>0</v>
      </c>
      <c r="AF59" t="n">
        <v>0</v>
      </c>
      <c r="AG59" t="n">
        <v>0</v>
      </c>
      <c r="AH59" t="n">
        <v>5.78</v>
      </c>
      <c r="AI59" t="n">
        <v>77.98999999999999</v>
      </c>
      <c r="AJ59" t="n">
        <v>14.04</v>
      </c>
      <c r="AK59" t="n">
        <v>0</v>
      </c>
      <c r="AL59" t="n">
        <v>299</v>
      </c>
      <c r="AM59" t="n">
        <v>0</v>
      </c>
      <c r="AN59" t="n">
        <v>0</v>
      </c>
      <c r="AO59" t="n">
        <v>0.3</v>
      </c>
      <c r="AP59" t="n">
        <v>14.95</v>
      </c>
      <c r="AQ59" t="n">
        <v>0</v>
      </c>
      <c r="AR59" t="n">
        <v>29.29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107.28</v>
      </c>
      <c r="BC59" t="n">
        <v>0</v>
      </c>
      <c r="BD59" t="n">
        <v>206.67</v>
      </c>
      <c r="BE59" t="inlineStr">
        <is>
          <t>settled</t>
        </is>
      </c>
      <c r="BF59" t="inlineStr">
        <is>
          <t>NA</t>
        </is>
      </c>
      <c r="BG59" t="inlineStr">
        <is>
          <t>NA</t>
        </is>
      </c>
      <c r="BH59" t="n">
        <v>0</v>
      </c>
      <c r="BI59" t="inlineStr">
        <is>
          <t>4aaf108cd0cee552cbab151800b31d93ce7165ebf074d933affb5511fe74c287</t>
        </is>
      </c>
    </row>
    <row r="60">
      <c r="A60" t="inlineStr">
        <is>
          <t>55</t>
        </is>
      </c>
      <c r="B60" t="inlineStr">
        <is>
          <t>7450315367</t>
        </is>
      </c>
      <c r="C60" t="inlineStr">
        <is>
          <t>2025-11-08 11:15:21</t>
        </is>
      </c>
      <c r="D60" t="inlineStr">
        <is>
          <t>45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389</v>
      </c>
      <c r="P60" t="n">
        <v>15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17.7</v>
      </c>
      <c r="W60" t="n">
        <v>371.7</v>
      </c>
      <c r="X60" t="n">
        <v>339</v>
      </c>
      <c r="Y60" t="n">
        <v>15</v>
      </c>
      <c r="Z60" t="n">
        <v>17.7</v>
      </c>
      <c r="AA60" t="n">
        <v>371.7</v>
      </c>
      <c r="AB60" t="n">
        <v>23</v>
      </c>
      <c r="AC60" t="n">
        <v>85.48999999999999</v>
      </c>
      <c r="AD60" t="n">
        <v>4.66</v>
      </c>
      <c r="AE60" t="n">
        <v>20</v>
      </c>
      <c r="AF60" t="n">
        <v>0</v>
      </c>
      <c r="AG60" t="n">
        <v>0</v>
      </c>
      <c r="AH60" t="n">
        <v>6.84</v>
      </c>
      <c r="AI60" t="n">
        <v>112.33</v>
      </c>
      <c r="AJ60" t="n">
        <v>20.22</v>
      </c>
      <c r="AK60" t="n">
        <v>0</v>
      </c>
      <c r="AL60" t="n">
        <v>354</v>
      </c>
      <c r="AM60" t="n">
        <v>0</v>
      </c>
      <c r="AN60" t="n">
        <v>0</v>
      </c>
      <c r="AO60" t="n">
        <v>0.35</v>
      </c>
      <c r="AP60" t="n">
        <v>17.7</v>
      </c>
      <c r="AQ60" t="n">
        <v>0</v>
      </c>
      <c r="AR60" t="n">
        <v>38.27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150.6</v>
      </c>
      <c r="BC60" t="n">
        <v>0</v>
      </c>
      <c r="BD60" t="n">
        <v>221.1</v>
      </c>
      <c r="BE60" t="inlineStr">
        <is>
          <t>settled</t>
        </is>
      </c>
      <c r="BF60" t="inlineStr">
        <is>
          <t>NA</t>
        </is>
      </c>
      <c r="BG60" t="inlineStr">
        <is>
          <t>NA</t>
        </is>
      </c>
      <c r="BH60" t="n">
        <v>0</v>
      </c>
      <c r="BI60" t="inlineStr">
        <is>
          <t>6fdd1a39459699c2a79177414c4107c4280593262b00edf561d529b61814460d</t>
        </is>
      </c>
    </row>
    <row r="61">
      <c r="A61" t="inlineStr">
        <is>
          <t>56</t>
        </is>
      </c>
      <c r="B61" t="inlineStr">
        <is>
          <t>7458154235</t>
        </is>
      </c>
      <c r="C61" t="inlineStr">
        <is>
          <t>2025-11-08 13:12:20</t>
        </is>
      </c>
      <c r="D61" t="inlineStr">
        <is>
          <t>45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Flat ₹200 off (2025-09-10 - 2031-01-01)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1416</v>
      </c>
      <c r="P61" t="n">
        <v>60</v>
      </c>
      <c r="Q61" t="n">
        <v>0</v>
      </c>
      <c r="R61" t="n">
        <v>100</v>
      </c>
      <c r="S61" t="n">
        <v>0</v>
      </c>
      <c r="T61" t="n">
        <v>0</v>
      </c>
      <c r="U61" t="n">
        <v>0</v>
      </c>
      <c r="V61" t="n">
        <v>68.8</v>
      </c>
      <c r="W61" t="n">
        <v>1444.8</v>
      </c>
      <c r="X61" t="n">
        <v>1316</v>
      </c>
      <c r="Y61" t="n">
        <v>60</v>
      </c>
      <c r="Z61" t="n">
        <v>68.8</v>
      </c>
      <c r="AA61" t="n">
        <v>1444.8</v>
      </c>
      <c r="AB61" t="n">
        <v>23</v>
      </c>
      <c r="AC61" t="n">
        <v>332.3</v>
      </c>
      <c r="AD61" t="n">
        <v>12.61</v>
      </c>
      <c r="AE61" t="n">
        <v>40</v>
      </c>
      <c r="AF61" t="n">
        <v>0</v>
      </c>
      <c r="AG61" t="n">
        <v>0</v>
      </c>
      <c r="AH61" t="n">
        <v>26.58</v>
      </c>
      <c r="AI61" t="n">
        <v>398.88</v>
      </c>
      <c r="AJ61" t="n">
        <v>71.8</v>
      </c>
      <c r="AK61" t="n">
        <v>0</v>
      </c>
      <c r="AL61" t="n">
        <v>1376</v>
      </c>
      <c r="AM61" t="n">
        <v>0</v>
      </c>
      <c r="AN61" t="n">
        <v>0</v>
      </c>
      <c r="AO61" t="n">
        <v>1.38</v>
      </c>
      <c r="AP61" t="n">
        <v>68.8</v>
      </c>
      <c r="AQ61" t="n">
        <v>0</v>
      </c>
      <c r="AR61" t="n">
        <v>141.98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540.86</v>
      </c>
      <c r="BC61" t="n">
        <v>0</v>
      </c>
      <c r="BD61" t="n">
        <v>903.9400000000001</v>
      </c>
      <c r="BE61" t="inlineStr">
        <is>
          <t>settled</t>
        </is>
      </c>
      <c r="BF61" t="inlineStr">
        <is>
          <t>NA</t>
        </is>
      </c>
      <c r="BG61" t="inlineStr">
        <is>
          <t>NA</t>
        </is>
      </c>
      <c r="BH61" t="n">
        <v>0</v>
      </c>
      <c r="BI61" t="inlineStr">
        <is>
          <t>816f654184a1699fdb283efcb40238e2771d5b6a05880bb8c964d271a8b9011d</t>
        </is>
      </c>
    </row>
    <row r="62">
      <c r="A62" t="inlineStr">
        <is>
          <t>57</t>
        </is>
      </c>
      <c r="B62" t="inlineStr">
        <is>
          <t>7450059618</t>
        </is>
      </c>
      <c r="C62" t="inlineStr">
        <is>
          <t>2025-11-08 19:13:35</t>
        </is>
      </c>
      <c r="D62" t="inlineStr">
        <is>
          <t>45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Flat ₹50 off (2025-09-15 - 2031-01-01)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389</v>
      </c>
      <c r="P62" t="n">
        <v>15</v>
      </c>
      <c r="Q62" t="n">
        <v>0</v>
      </c>
      <c r="R62" t="n">
        <v>50</v>
      </c>
      <c r="S62" t="n">
        <v>0</v>
      </c>
      <c r="T62" t="n">
        <v>0</v>
      </c>
      <c r="U62" t="n">
        <v>0</v>
      </c>
      <c r="V62" t="n">
        <v>17.7</v>
      </c>
      <c r="W62" t="n">
        <v>371.7</v>
      </c>
      <c r="X62" t="n">
        <v>339</v>
      </c>
      <c r="Y62" t="n">
        <v>15</v>
      </c>
      <c r="Z62" t="n">
        <v>17.7</v>
      </c>
      <c r="AA62" t="n">
        <v>371.7</v>
      </c>
      <c r="AB62" t="n">
        <v>23</v>
      </c>
      <c r="AC62" t="n">
        <v>85.48999999999999</v>
      </c>
      <c r="AD62" t="n">
        <v>3.74</v>
      </c>
      <c r="AE62" t="n">
        <v>0</v>
      </c>
      <c r="AF62" t="n">
        <v>0</v>
      </c>
      <c r="AG62" t="n">
        <v>0</v>
      </c>
      <c r="AH62" t="n">
        <v>6.84</v>
      </c>
      <c r="AI62" t="n">
        <v>92.33</v>
      </c>
      <c r="AJ62" t="n">
        <v>16.62</v>
      </c>
      <c r="AK62" t="n">
        <v>0</v>
      </c>
      <c r="AL62" t="n">
        <v>354</v>
      </c>
      <c r="AM62" t="n">
        <v>0</v>
      </c>
      <c r="AN62" t="n">
        <v>0</v>
      </c>
      <c r="AO62" t="n">
        <v>0.35</v>
      </c>
      <c r="AP62" t="n">
        <v>17.7</v>
      </c>
      <c r="AQ62" t="n">
        <v>0</v>
      </c>
      <c r="AR62" t="n">
        <v>34.67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127</v>
      </c>
      <c r="BC62" t="n">
        <v>0</v>
      </c>
      <c r="BD62" t="n">
        <v>244.7</v>
      </c>
      <c r="BE62" t="inlineStr">
        <is>
          <t>settled</t>
        </is>
      </c>
      <c r="BF62" t="inlineStr">
        <is>
          <t>NA</t>
        </is>
      </c>
      <c r="BG62" t="inlineStr">
        <is>
          <t>NA</t>
        </is>
      </c>
      <c r="BH62" t="n">
        <v>0</v>
      </c>
      <c r="BI62" t="inlineStr">
        <is>
          <t>16699f7d52f87ae1a6747a087844be115a5542cc13aee8d32282e0989040a516</t>
        </is>
      </c>
    </row>
    <row r="63">
      <c r="A63" t="inlineStr">
        <is>
          <t>58</t>
        </is>
      </c>
      <c r="B63" t="inlineStr">
        <is>
          <t>7460399964</t>
        </is>
      </c>
      <c r="C63" t="inlineStr">
        <is>
          <t>2025-11-08 20:45:46</t>
        </is>
      </c>
      <c r="D63" t="inlineStr">
        <is>
          <t>45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Flat ₹50 off (2025-09-15 - 2031-01-01)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539</v>
      </c>
      <c r="P63" t="n">
        <v>15</v>
      </c>
      <c r="Q63" t="n">
        <v>0</v>
      </c>
      <c r="R63" t="n">
        <v>50</v>
      </c>
      <c r="S63" t="n">
        <v>0</v>
      </c>
      <c r="T63" t="n">
        <v>0</v>
      </c>
      <c r="U63" t="n">
        <v>0</v>
      </c>
      <c r="V63" t="n">
        <v>25.2</v>
      </c>
      <c r="W63" t="n">
        <v>529.2</v>
      </c>
      <c r="X63" t="n">
        <v>489</v>
      </c>
      <c r="Y63" t="n">
        <v>15</v>
      </c>
      <c r="Z63" t="n">
        <v>25.2</v>
      </c>
      <c r="AA63" t="n">
        <v>529.2</v>
      </c>
      <c r="AB63" t="n">
        <v>23</v>
      </c>
      <c r="AC63" t="n">
        <v>121.72</v>
      </c>
      <c r="AD63" t="n">
        <v>7.3</v>
      </c>
      <c r="AE63" t="n">
        <v>40</v>
      </c>
      <c r="AF63" t="n">
        <v>0</v>
      </c>
      <c r="AG63" t="n">
        <v>2.96</v>
      </c>
      <c r="AH63" t="n">
        <v>9.74</v>
      </c>
      <c r="AI63" t="n">
        <v>168.5</v>
      </c>
      <c r="AJ63" t="n">
        <v>30.33</v>
      </c>
      <c r="AK63" t="n">
        <v>0</v>
      </c>
      <c r="AL63" t="n">
        <v>504</v>
      </c>
      <c r="AM63" t="n">
        <v>0</v>
      </c>
      <c r="AN63" t="n">
        <v>0</v>
      </c>
      <c r="AO63" t="n">
        <v>0.5</v>
      </c>
      <c r="AP63" t="n">
        <v>25.2</v>
      </c>
      <c r="AQ63" t="n">
        <v>0</v>
      </c>
      <c r="AR63" t="n">
        <v>56.03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224.53</v>
      </c>
      <c r="BC63" t="n">
        <v>0</v>
      </c>
      <c r="BD63" t="n">
        <v>304.67</v>
      </c>
      <c r="BE63" t="inlineStr">
        <is>
          <t>settled</t>
        </is>
      </c>
      <c r="BF63" t="inlineStr">
        <is>
          <t>NA</t>
        </is>
      </c>
      <c r="BG63" t="inlineStr">
        <is>
          <t>NA</t>
        </is>
      </c>
      <c r="BH63" t="n">
        <v>0</v>
      </c>
      <c r="BI63" t="inlineStr">
        <is>
          <t>4652c36f78d13a00bec5518c940ca966495a95b495a2c5d8939a3b102058dfe2</t>
        </is>
      </c>
    </row>
    <row r="64">
      <c r="A64" t="inlineStr">
        <is>
          <t>59</t>
        </is>
      </c>
      <c r="B64" t="inlineStr">
        <is>
          <t>7454047129</t>
        </is>
      </c>
      <c r="C64" t="inlineStr">
        <is>
          <t>2025-11-08 21:38:18</t>
        </is>
      </c>
      <c r="D64" t="inlineStr">
        <is>
          <t>45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NA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429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22.2</v>
      </c>
      <c r="W64" t="n">
        <v>466.2</v>
      </c>
      <c r="X64" t="n">
        <v>429</v>
      </c>
      <c r="Y64" t="n">
        <v>15</v>
      </c>
      <c r="Z64" t="n">
        <v>22.2</v>
      </c>
      <c r="AA64" t="n">
        <v>466.2</v>
      </c>
      <c r="AB64" t="n">
        <v>23</v>
      </c>
      <c r="AC64" t="n">
        <v>107.23</v>
      </c>
      <c r="AD64" t="n">
        <v>13.66</v>
      </c>
      <c r="AE64" t="n">
        <v>40</v>
      </c>
      <c r="AF64" t="n">
        <v>0</v>
      </c>
      <c r="AG64" t="n">
        <v>7.37</v>
      </c>
      <c r="AH64" t="n">
        <v>8.58</v>
      </c>
      <c r="AI64" t="n">
        <v>148.44</v>
      </c>
      <c r="AJ64" t="n">
        <v>26.71</v>
      </c>
      <c r="AK64" t="n">
        <v>0</v>
      </c>
      <c r="AL64" t="n">
        <v>444</v>
      </c>
      <c r="AM64" t="n">
        <v>0</v>
      </c>
      <c r="AN64" t="n">
        <v>0</v>
      </c>
      <c r="AO64" t="n">
        <v>0.44</v>
      </c>
      <c r="AP64" t="n">
        <v>22.2</v>
      </c>
      <c r="AQ64" t="n">
        <v>0</v>
      </c>
      <c r="AR64" t="n">
        <v>49.35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197.79</v>
      </c>
      <c r="BC64" t="n">
        <v>0</v>
      </c>
      <c r="BD64" t="n">
        <v>268.41</v>
      </c>
      <c r="BE64" t="inlineStr">
        <is>
          <t>settled</t>
        </is>
      </c>
      <c r="BF64" t="inlineStr">
        <is>
          <t>NA</t>
        </is>
      </c>
      <c r="BG64" t="inlineStr">
        <is>
          <t>NA</t>
        </is>
      </c>
      <c r="BH64" t="n">
        <v>0</v>
      </c>
      <c r="BI64" t="inlineStr">
        <is>
          <t>50c4f1b219001c764c171e83872e5e9626b74734867ec5fda384f844d8f85d7d</t>
        </is>
      </c>
    </row>
    <row r="65">
      <c r="A65" t="inlineStr">
        <is>
          <t>60</t>
        </is>
      </c>
      <c r="B65" t="inlineStr">
        <is>
          <t>7463277093</t>
        </is>
      </c>
      <c r="C65" t="inlineStr">
        <is>
          <t>2025-11-08 22:33:21</t>
        </is>
      </c>
      <c r="D65" t="inlineStr">
        <is>
          <t>45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329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17.2</v>
      </c>
      <c r="W65" t="n">
        <v>361.2</v>
      </c>
      <c r="X65" t="n">
        <v>329</v>
      </c>
      <c r="Y65" t="n">
        <v>15</v>
      </c>
      <c r="Z65" t="n">
        <v>17.2</v>
      </c>
      <c r="AA65" t="n">
        <v>361.2</v>
      </c>
      <c r="AB65" t="n">
        <v>23</v>
      </c>
      <c r="AC65" t="n">
        <v>83.08</v>
      </c>
      <c r="AD65" t="n">
        <v>6.46</v>
      </c>
      <c r="AE65" t="n">
        <v>40</v>
      </c>
      <c r="AF65" t="n">
        <v>0</v>
      </c>
      <c r="AG65" t="n">
        <v>14.72</v>
      </c>
      <c r="AH65" t="n">
        <v>6.65</v>
      </c>
      <c r="AI65" t="n">
        <v>115.01</v>
      </c>
      <c r="AJ65" t="n">
        <v>20.7</v>
      </c>
      <c r="AK65" t="n">
        <v>0</v>
      </c>
      <c r="AL65" t="n">
        <v>344</v>
      </c>
      <c r="AM65" t="n">
        <v>0</v>
      </c>
      <c r="AN65" t="n">
        <v>0</v>
      </c>
      <c r="AO65" t="n">
        <v>0.34</v>
      </c>
      <c r="AP65" t="n">
        <v>17.2</v>
      </c>
      <c r="AQ65" t="n">
        <v>0</v>
      </c>
      <c r="AR65" t="n">
        <v>38.24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153.25</v>
      </c>
      <c r="BC65" t="n">
        <v>0</v>
      </c>
      <c r="BD65" t="n">
        <v>207.95</v>
      </c>
      <c r="BE65" t="inlineStr">
        <is>
          <t>settled</t>
        </is>
      </c>
      <c r="BF65" t="inlineStr">
        <is>
          <t>NA</t>
        </is>
      </c>
      <c r="BG65" t="inlineStr">
        <is>
          <t>NA</t>
        </is>
      </c>
      <c r="BH65" t="n">
        <v>0</v>
      </c>
      <c r="BI65" t="inlineStr">
        <is>
          <t>fb9a3b9d3a4c37f18d74535d1f52530a1f854f51e2f751ae580b5e3c75a5da83</t>
        </is>
      </c>
    </row>
    <row r="66">
      <c r="A66" t="inlineStr">
        <is>
          <t>61</t>
        </is>
      </c>
      <c r="B66" t="inlineStr">
        <is>
          <t>7456497665</t>
        </is>
      </c>
      <c r="C66" t="inlineStr">
        <is>
          <t>2025-11-09 10:15:42</t>
        </is>
      </c>
      <c r="D66" t="inlineStr">
        <is>
          <t>45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₹50 off (2025-09-15 - 2031-01-01)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438</v>
      </c>
      <c r="P66" t="n">
        <v>30</v>
      </c>
      <c r="Q66" t="n">
        <v>0</v>
      </c>
      <c r="R66" t="n">
        <v>50</v>
      </c>
      <c r="S66" t="n">
        <v>0</v>
      </c>
      <c r="T66" t="n">
        <v>0</v>
      </c>
      <c r="U66" t="n">
        <v>0</v>
      </c>
      <c r="V66" t="n">
        <v>20.9</v>
      </c>
      <c r="W66" t="n">
        <v>438.9</v>
      </c>
      <c r="X66" t="n">
        <v>388</v>
      </c>
      <c r="Y66" t="n">
        <v>30</v>
      </c>
      <c r="Z66" t="n">
        <v>20.9</v>
      </c>
      <c r="AA66" t="n">
        <v>438.9</v>
      </c>
      <c r="AB66" t="n">
        <v>23</v>
      </c>
      <c r="AC66" t="n">
        <v>100.95</v>
      </c>
      <c r="AD66" t="n">
        <v>8.92</v>
      </c>
      <c r="AE66" t="n">
        <v>40</v>
      </c>
      <c r="AF66" t="n">
        <v>0</v>
      </c>
      <c r="AG66" t="n">
        <v>9.279999999999999</v>
      </c>
      <c r="AH66" t="n">
        <v>8.08</v>
      </c>
      <c r="AI66" t="n">
        <v>139.75</v>
      </c>
      <c r="AJ66" t="n">
        <v>25.16</v>
      </c>
      <c r="AK66" t="n">
        <v>0</v>
      </c>
      <c r="AL66" t="n">
        <v>418</v>
      </c>
      <c r="AM66" t="n">
        <v>0</v>
      </c>
      <c r="AN66" t="n">
        <v>0</v>
      </c>
      <c r="AO66" t="n">
        <v>0.42</v>
      </c>
      <c r="AP66" t="n">
        <v>20.9</v>
      </c>
      <c r="AQ66" t="n">
        <v>0</v>
      </c>
      <c r="AR66" t="n">
        <v>46.48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186.23</v>
      </c>
      <c r="BC66" t="n">
        <v>0</v>
      </c>
      <c r="BD66" t="n">
        <v>252.67</v>
      </c>
      <c r="BE66" t="inlineStr">
        <is>
          <t>settled</t>
        </is>
      </c>
      <c r="BF66" t="inlineStr">
        <is>
          <t>NA</t>
        </is>
      </c>
      <c r="BG66" t="inlineStr">
        <is>
          <t>NA</t>
        </is>
      </c>
      <c r="BH66" t="n">
        <v>0</v>
      </c>
      <c r="BI66" t="inlineStr">
        <is>
          <t>d8e73b14c28b9882462c576cdf29d7aabf93cacaa3d86d7e0ca6bebd21f955d4</t>
        </is>
      </c>
    </row>
    <row r="67">
      <c r="A67" t="inlineStr">
        <is>
          <t>62</t>
        </is>
      </c>
      <c r="B67" t="inlineStr">
        <is>
          <t>7461213150</t>
        </is>
      </c>
      <c r="C67" t="inlineStr">
        <is>
          <t>2025-11-09 12:39:47</t>
        </is>
      </c>
      <c r="D67" t="inlineStr">
        <is>
          <t>45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1207</v>
      </c>
      <c r="P67" t="n">
        <v>45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62.6</v>
      </c>
      <c r="W67" t="n">
        <v>1314.6</v>
      </c>
      <c r="X67" t="n">
        <v>1207</v>
      </c>
      <c r="Y67" t="n">
        <v>45</v>
      </c>
      <c r="Z67" t="n">
        <v>62.6</v>
      </c>
      <c r="AA67" t="n">
        <v>1314.6</v>
      </c>
      <c r="AB67" t="n">
        <v>23</v>
      </c>
      <c r="AC67" t="n">
        <v>302.36</v>
      </c>
      <c r="AD67" t="n">
        <v>6.54</v>
      </c>
      <c r="AE67" t="n">
        <v>40</v>
      </c>
      <c r="AF67" t="n">
        <v>0</v>
      </c>
      <c r="AG67" t="n">
        <v>0</v>
      </c>
      <c r="AH67" t="n">
        <v>24.19</v>
      </c>
      <c r="AI67" t="n">
        <v>366.55</v>
      </c>
      <c r="AJ67" t="n">
        <v>65.97</v>
      </c>
      <c r="AK67" t="n">
        <v>0</v>
      </c>
      <c r="AL67" t="n">
        <v>1252</v>
      </c>
      <c r="AM67" t="n">
        <v>0</v>
      </c>
      <c r="AN67" t="n">
        <v>0</v>
      </c>
      <c r="AO67" t="n">
        <v>1.25</v>
      </c>
      <c r="AP67" t="n">
        <v>62.6</v>
      </c>
      <c r="AQ67" t="n">
        <v>0</v>
      </c>
      <c r="AR67" t="n">
        <v>129.82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496.37</v>
      </c>
      <c r="BC67" t="n">
        <v>0</v>
      </c>
      <c r="BD67" t="n">
        <v>818.23</v>
      </c>
      <c r="BE67" t="inlineStr">
        <is>
          <t>settled</t>
        </is>
      </c>
      <c r="BF67" t="inlineStr">
        <is>
          <t>NA</t>
        </is>
      </c>
      <c r="BG67" t="inlineStr">
        <is>
          <t>NA</t>
        </is>
      </c>
      <c r="BH67" t="n">
        <v>0</v>
      </c>
      <c r="BI67" t="inlineStr">
        <is>
          <t>ba852eea3aee79b7d726e37896aa1180c2ed81873a36de7bc7ab5443863e2914</t>
        </is>
      </c>
    </row>
    <row r="68">
      <c r="A68" t="inlineStr">
        <is>
          <t>63</t>
        </is>
      </c>
      <c r="B68" t="inlineStr">
        <is>
          <t>7445045258</t>
        </is>
      </c>
      <c r="C68" t="inlineStr">
        <is>
          <t>2025-11-09 13:00:47</t>
        </is>
      </c>
      <c r="D68" t="inlineStr">
        <is>
          <t>45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₹100 off (2025-11-05 - 2031-01-01)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858</v>
      </c>
      <c r="P68" t="n">
        <v>30</v>
      </c>
      <c r="Q68" t="n">
        <v>0</v>
      </c>
      <c r="R68" t="n">
        <v>100</v>
      </c>
      <c r="S68" t="n">
        <v>0</v>
      </c>
      <c r="T68" t="n">
        <v>0</v>
      </c>
      <c r="U68" t="n">
        <v>0</v>
      </c>
      <c r="V68" t="n">
        <v>39.4</v>
      </c>
      <c r="W68" t="n">
        <v>827.4</v>
      </c>
      <c r="X68" t="n">
        <v>758</v>
      </c>
      <c r="Y68" t="n">
        <v>30</v>
      </c>
      <c r="Z68" t="n">
        <v>39.4</v>
      </c>
      <c r="AA68" t="n">
        <v>827.4</v>
      </c>
      <c r="AB68" t="n">
        <v>23</v>
      </c>
      <c r="AC68" t="n">
        <v>190.3</v>
      </c>
      <c r="AD68" t="n">
        <v>4.97</v>
      </c>
      <c r="AE68" t="n">
        <v>20</v>
      </c>
      <c r="AF68" t="n">
        <v>0</v>
      </c>
      <c r="AG68" t="n">
        <v>0</v>
      </c>
      <c r="AH68" t="n">
        <v>15.22</v>
      </c>
      <c r="AI68" t="n">
        <v>225.52</v>
      </c>
      <c r="AJ68" t="n">
        <v>40.59</v>
      </c>
      <c r="AK68" t="n">
        <v>0</v>
      </c>
      <c r="AL68" t="n">
        <v>788</v>
      </c>
      <c r="AM68" t="n">
        <v>0</v>
      </c>
      <c r="AN68" t="n">
        <v>0</v>
      </c>
      <c r="AO68" t="n">
        <v>0.79</v>
      </c>
      <c r="AP68" t="n">
        <v>39.4</v>
      </c>
      <c r="AQ68" t="n">
        <v>0</v>
      </c>
      <c r="AR68" t="n">
        <v>80.78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306.3</v>
      </c>
      <c r="BC68" t="n">
        <v>0</v>
      </c>
      <c r="BD68" t="n">
        <v>521.1</v>
      </c>
      <c r="BE68" t="inlineStr">
        <is>
          <t>settled</t>
        </is>
      </c>
      <c r="BF68" t="inlineStr">
        <is>
          <t>NA</t>
        </is>
      </c>
      <c r="BG68" t="inlineStr">
        <is>
          <t>NA</t>
        </is>
      </c>
      <c r="BH68" t="n">
        <v>0</v>
      </c>
      <c r="BI68" t="inlineStr">
        <is>
          <t>7a58fd3ac74d8d79b869c3d93b4a86353f8188502cd0317dabc9e0b5d530510e</t>
        </is>
      </c>
    </row>
    <row r="69">
      <c r="A69" t="inlineStr">
        <is>
          <t>64</t>
        </is>
      </c>
      <c r="B69" t="inlineStr">
        <is>
          <t>7461355587</t>
        </is>
      </c>
      <c r="C69" t="inlineStr">
        <is>
          <t>2025-11-09 13:09:05</t>
        </is>
      </c>
      <c r="D69" t="inlineStr">
        <is>
          <t>45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Flat ₹200 off (2025-09-10 - 2031-01-01)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1167</v>
      </c>
      <c r="P69" t="n">
        <v>30</v>
      </c>
      <c r="Q69" t="n">
        <v>0</v>
      </c>
      <c r="R69" t="n">
        <v>200</v>
      </c>
      <c r="S69" t="n">
        <v>0</v>
      </c>
      <c r="T69" t="n">
        <v>0</v>
      </c>
      <c r="U69" t="n">
        <v>0</v>
      </c>
      <c r="V69" t="n">
        <v>49.85</v>
      </c>
      <c r="W69" t="n">
        <v>1046.85</v>
      </c>
      <c r="X69" t="n">
        <v>967</v>
      </c>
      <c r="Y69" t="n">
        <v>30</v>
      </c>
      <c r="Z69" t="n">
        <v>49.85</v>
      </c>
      <c r="AA69" t="n">
        <v>1046.85</v>
      </c>
      <c r="AB69" t="n">
        <v>23</v>
      </c>
      <c r="AC69" t="n">
        <v>240.78</v>
      </c>
      <c r="AD69" t="n">
        <v>1.55</v>
      </c>
      <c r="AE69" t="n">
        <v>0</v>
      </c>
      <c r="AF69" t="n">
        <v>0</v>
      </c>
      <c r="AG69" t="n">
        <v>0</v>
      </c>
      <c r="AH69" t="n">
        <v>19.26</v>
      </c>
      <c r="AI69" t="n">
        <v>260.04</v>
      </c>
      <c r="AJ69" t="n">
        <v>46.81</v>
      </c>
      <c r="AK69" t="n">
        <v>0</v>
      </c>
      <c r="AL69" t="n">
        <v>997</v>
      </c>
      <c r="AM69" t="n">
        <v>0</v>
      </c>
      <c r="AN69" t="n">
        <v>0</v>
      </c>
      <c r="AO69" t="n">
        <v>1</v>
      </c>
      <c r="AP69" t="n">
        <v>49.85</v>
      </c>
      <c r="AQ69" t="n">
        <v>0</v>
      </c>
      <c r="AR69" t="n">
        <v>97.66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357.7</v>
      </c>
      <c r="BC69" t="n">
        <v>0</v>
      </c>
      <c r="BD69" t="n">
        <v>689.15</v>
      </c>
      <c r="BE69" t="inlineStr">
        <is>
          <t>settled</t>
        </is>
      </c>
      <c r="BF69" t="inlineStr">
        <is>
          <t>NA</t>
        </is>
      </c>
      <c r="BG69" t="inlineStr">
        <is>
          <t>NA</t>
        </is>
      </c>
      <c r="BH69" t="n">
        <v>0</v>
      </c>
      <c r="BI69" t="inlineStr">
        <is>
          <t>53d4adb1bfc0823470c92725da7cd1ee2513781db3d48a6f37ed7bb90e427cef</t>
        </is>
      </c>
    </row>
    <row r="70">
      <c r="A70" t="inlineStr">
        <is>
          <t>65</t>
        </is>
      </c>
      <c r="B70" t="inlineStr">
        <is>
          <t>7451131746</t>
        </is>
      </c>
      <c r="C70" t="inlineStr">
        <is>
          <t>2025-11-09 16:20:40</t>
        </is>
      </c>
      <c r="D70" t="inlineStr">
        <is>
          <t>45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₹200 off (2025-09-10 - 2031-01-01)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1546</v>
      </c>
      <c r="P70" t="n">
        <v>45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77.05</v>
      </c>
      <c r="W70" t="n">
        <v>1618.05</v>
      </c>
      <c r="X70" t="n">
        <v>1496</v>
      </c>
      <c r="Y70" t="n">
        <v>45</v>
      </c>
      <c r="Z70" t="n">
        <v>77.05</v>
      </c>
      <c r="AA70" t="n">
        <v>1618.05</v>
      </c>
      <c r="AB70" t="n">
        <v>23</v>
      </c>
      <c r="AC70" t="n">
        <v>372.15</v>
      </c>
      <c r="AD70" t="n">
        <v>3.07</v>
      </c>
      <c r="AE70" t="n">
        <v>0</v>
      </c>
      <c r="AF70" t="n">
        <v>0</v>
      </c>
      <c r="AG70" t="n">
        <v>0</v>
      </c>
      <c r="AH70" t="n">
        <v>29.77</v>
      </c>
      <c r="AI70" t="n">
        <v>401.92</v>
      </c>
      <c r="AJ70" t="n">
        <v>72.34999999999999</v>
      </c>
      <c r="AK70" t="n">
        <v>0</v>
      </c>
      <c r="AL70" t="n">
        <v>1541</v>
      </c>
      <c r="AM70" t="n">
        <v>0</v>
      </c>
      <c r="AN70" t="n">
        <v>0</v>
      </c>
      <c r="AO70" t="n">
        <v>1.54</v>
      </c>
      <c r="AP70" t="n">
        <v>77.05</v>
      </c>
      <c r="AQ70" t="n">
        <v>0</v>
      </c>
      <c r="AR70" t="n">
        <v>150.94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552.86</v>
      </c>
      <c r="BC70" t="n">
        <v>0</v>
      </c>
      <c r="BD70" t="n">
        <v>1065.19</v>
      </c>
      <c r="BE70" t="inlineStr">
        <is>
          <t>settled</t>
        </is>
      </c>
      <c r="BF70" t="inlineStr">
        <is>
          <t>NA</t>
        </is>
      </c>
      <c r="BG70" t="inlineStr">
        <is>
          <t>NA</t>
        </is>
      </c>
      <c r="BH70" t="n">
        <v>0</v>
      </c>
      <c r="BI70" t="inlineStr">
        <is>
          <t>28432fe96d706e402483cf33b8b40b051cb745ab6652338d56c0680572d8559a</t>
        </is>
      </c>
    </row>
    <row r="71">
      <c r="A71" t="inlineStr">
        <is>
          <t>66</t>
        </is>
      </c>
      <c r="B71" t="inlineStr">
        <is>
          <t>7464096844</t>
        </is>
      </c>
      <c r="C71" t="inlineStr">
        <is>
          <t>2025-11-09 16:48:44</t>
        </is>
      </c>
      <c r="D71" t="inlineStr">
        <is>
          <t>45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Flat ₹50 off (2025-09-15 - 2031-01-01)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249</v>
      </c>
      <c r="P71" t="n">
        <v>15</v>
      </c>
      <c r="Q71" t="n">
        <v>0</v>
      </c>
      <c r="R71" t="n">
        <v>50</v>
      </c>
      <c r="S71" t="n">
        <v>0</v>
      </c>
      <c r="T71" t="n">
        <v>0</v>
      </c>
      <c r="U71" t="n">
        <v>0</v>
      </c>
      <c r="V71" t="n">
        <v>10.7</v>
      </c>
      <c r="W71" t="n">
        <v>224.7</v>
      </c>
      <c r="X71" t="n">
        <v>199</v>
      </c>
      <c r="Y71" t="n">
        <v>15</v>
      </c>
      <c r="Z71" t="n">
        <v>10.7</v>
      </c>
      <c r="AA71" t="n">
        <v>224.7</v>
      </c>
      <c r="AB71" t="n">
        <v>23</v>
      </c>
      <c r="AC71" t="n">
        <v>51.68</v>
      </c>
      <c r="AD71" t="n">
        <v>1.33</v>
      </c>
      <c r="AE71" t="n">
        <v>0</v>
      </c>
      <c r="AF71" t="n">
        <v>0</v>
      </c>
      <c r="AG71" t="n">
        <v>0</v>
      </c>
      <c r="AH71" t="n">
        <v>4.13</v>
      </c>
      <c r="AI71" t="n">
        <v>55.81</v>
      </c>
      <c r="AJ71" t="n">
        <v>10.04</v>
      </c>
      <c r="AK71" t="n">
        <v>0</v>
      </c>
      <c r="AL71" t="n">
        <v>214</v>
      </c>
      <c r="AM71" t="n">
        <v>0</v>
      </c>
      <c r="AN71" t="n">
        <v>0</v>
      </c>
      <c r="AO71" t="n">
        <v>0.21</v>
      </c>
      <c r="AP71" t="n">
        <v>10.7</v>
      </c>
      <c r="AQ71" t="n">
        <v>0</v>
      </c>
      <c r="AR71" t="n">
        <v>20.95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76.76000000000001</v>
      </c>
      <c r="BC71" t="n">
        <v>0</v>
      </c>
      <c r="BD71" t="n">
        <v>147.94</v>
      </c>
      <c r="BE71" t="inlineStr">
        <is>
          <t>settled</t>
        </is>
      </c>
      <c r="BF71" t="inlineStr">
        <is>
          <t>NA</t>
        </is>
      </c>
      <c r="BG71" t="inlineStr">
        <is>
          <t>NA</t>
        </is>
      </c>
      <c r="BH71" t="n">
        <v>0</v>
      </c>
      <c r="BI71" t="inlineStr">
        <is>
          <t>e75877db9ccf935f69ddca2bfd761176b04a2b5be7438ee1c995360af30be769</t>
        </is>
      </c>
    </row>
    <row r="72">
      <c r="A72" t="inlineStr">
        <is>
          <t>67</t>
        </is>
      </c>
      <c r="B72" t="inlineStr">
        <is>
          <t>7457593153</t>
        </is>
      </c>
      <c r="C72" t="inlineStr">
        <is>
          <t>2025-11-09 17:06:54</t>
        </is>
      </c>
      <c r="D72" t="inlineStr">
        <is>
          <t>45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Flat ₹50 off (2025-09-15 - 2031-01-01)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429</v>
      </c>
      <c r="P72" t="n">
        <v>15</v>
      </c>
      <c r="Q72" t="n">
        <v>0</v>
      </c>
      <c r="R72" t="n">
        <v>50</v>
      </c>
      <c r="S72" t="n">
        <v>0</v>
      </c>
      <c r="T72" t="n">
        <v>0</v>
      </c>
      <c r="U72" t="n">
        <v>0</v>
      </c>
      <c r="V72" t="n">
        <v>19.7</v>
      </c>
      <c r="W72" t="n">
        <v>413.7</v>
      </c>
      <c r="X72" t="n">
        <v>379</v>
      </c>
      <c r="Y72" t="n">
        <v>15</v>
      </c>
      <c r="Z72" t="n">
        <v>19.7</v>
      </c>
      <c r="AA72" t="n">
        <v>413.7</v>
      </c>
      <c r="AB72" t="n">
        <v>23</v>
      </c>
      <c r="AC72" t="n">
        <v>95.15000000000001</v>
      </c>
      <c r="AD72" t="n">
        <v>7.88</v>
      </c>
      <c r="AE72" t="n">
        <v>40</v>
      </c>
      <c r="AF72" t="n">
        <v>0</v>
      </c>
      <c r="AG72" t="n">
        <v>11.04</v>
      </c>
      <c r="AH72" t="n">
        <v>7.61</v>
      </c>
      <c r="AI72" t="n">
        <v>131.72</v>
      </c>
      <c r="AJ72" t="n">
        <v>23.71</v>
      </c>
      <c r="AK72" t="n">
        <v>0</v>
      </c>
      <c r="AL72" t="n">
        <v>394</v>
      </c>
      <c r="AM72" t="n">
        <v>0</v>
      </c>
      <c r="AN72" t="n">
        <v>0</v>
      </c>
      <c r="AO72" t="n">
        <v>0.39</v>
      </c>
      <c r="AP72" t="n">
        <v>19.7</v>
      </c>
      <c r="AQ72" t="n">
        <v>0</v>
      </c>
      <c r="AR72" t="n">
        <v>43.8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175.52</v>
      </c>
      <c r="BC72" t="n">
        <v>0</v>
      </c>
      <c r="BD72" t="n">
        <v>238.18</v>
      </c>
      <c r="BE72" t="inlineStr">
        <is>
          <t>settled</t>
        </is>
      </c>
      <c r="BF72" t="inlineStr">
        <is>
          <t>NA</t>
        </is>
      </c>
      <c r="BG72" t="inlineStr">
        <is>
          <t>NA</t>
        </is>
      </c>
      <c r="BH72" t="n">
        <v>0</v>
      </c>
      <c r="BI72" t="inlineStr">
        <is>
          <t>ad99f27759a2f84046cc9ecc6beaea36b7db98a134320def9b0a50bd498c1b6f</t>
        </is>
      </c>
    </row>
    <row r="73">
      <c r="A73" t="inlineStr">
        <is>
          <t>68</t>
        </is>
      </c>
      <c r="B73" t="inlineStr">
        <is>
          <t>7462542004</t>
        </is>
      </c>
      <c r="C73" t="inlineStr">
        <is>
          <t>2025-11-09 17:08:31</t>
        </is>
      </c>
      <c r="D73" t="inlineStr">
        <is>
          <t>45</t>
        </is>
      </c>
      <c r="E73" t="inlineStr">
        <is>
          <t>This Is It</t>
        </is>
      </c>
      <c r="F73" t="inlineStr">
        <is>
          <t>20802097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429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22.2</v>
      </c>
      <c r="W73" t="n">
        <v>466.2</v>
      </c>
      <c r="X73" t="n">
        <v>429</v>
      </c>
      <c r="Y73" t="n">
        <v>15</v>
      </c>
      <c r="Z73" t="n">
        <v>22.2</v>
      </c>
      <c r="AA73" t="n">
        <v>466.2</v>
      </c>
      <c r="AB73" t="n">
        <v>23</v>
      </c>
      <c r="AC73" t="n">
        <v>107.23</v>
      </c>
      <c r="AD73" t="n">
        <v>6.55</v>
      </c>
      <c r="AE73" t="n">
        <v>40</v>
      </c>
      <c r="AF73" t="n">
        <v>0</v>
      </c>
      <c r="AG73" t="n">
        <v>7.37</v>
      </c>
      <c r="AH73" t="n">
        <v>8.58</v>
      </c>
      <c r="AI73" t="n">
        <v>148.44</v>
      </c>
      <c r="AJ73" t="n">
        <v>26.71</v>
      </c>
      <c r="AK73" t="n">
        <v>0</v>
      </c>
      <c r="AL73" t="n">
        <v>444</v>
      </c>
      <c r="AM73" t="n">
        <v>0</v>
      </c>
      <c r="AN73" t="n">
        <v>0</v>
      </c>
      <c r="AO73" t="n">
        <v>0.44</v>
      </c>
      <c r="AP73" t="n">
        <v>22.2</v>
      </c>
      <c r="AQ73" t="n">
        <v>0</v>
      </c>
      <c r="AR73" t="n">
        <v>49.35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197.79</v>
      </c>
      <c r="BC73" t="n">
        <v>0</v>
      </c>
      <c r="BD73" t="n">
        <v>268.41</v>
      </c>
      <c r="BE73" t="inlineStr">
        <is>
          <t>settled</t>
        </is>
      </c>
      <c r="BF73" t="inlineStr">
        <is>
          <t>NA</t>
        </is>
      </c>
      <c r="BG73" t="inlineStr">
        <is>
          <t>NA</t>
        </is>
      </c>
      <c r="BH73" t="n">
        <v>0</v>
      </c>
      <c r="BI73" t="inlineStr">
        <is>
          <t>43466d23d85bc09e59e45a4a411a89e1bd76bd8617bde2dd5b6571d4610e4aa1</t>
        </is>
      </c>
    </row>
    <row r="74">
      <c r="A74" t="inlineStr">
        <is>
          <t>69</t>
        </is>
      </c>
      <c r="B74" t="inlineStr">
        <is>
          <t>7460588229</t>
        </is>
      </c>
      <c r="C74" t="inlineStr">
        <is>
          <t>2025-11-09 19:14:10</t>
        </is>
      </c>
      <c r="D74" t="inlineStr">
        <is>
          <t>45</t>
        </is>
      </c>
      <c r="E74" t="inlineStr">
        <is>
          <t>This Is It</t>
        </is>
      </c>
      <c r="F74" t="inlineStr">
        <is>
          <t>20802097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1506</v>
      </c>
      <c r="P74" t="n">
        <v>60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78.3</v>
      </c>
      <c r="W74" t="n">
        <v>1644.3</v>
      </c>
      <c r="X74" t="n">
        <v>1506</v>
      </c>
      <c r="Y74" t="n">
        <v>60</v>
      </c>
      <c r="Z74" t="n">
        <v>78.3</v>
      </c>
      <c r="AA74" t="n">
        <v>1644.3</v>
      </c>
      <c r="AB74" t="n">
        <v>23</v>
      </c>
      <c r="AC74" t="n">
        <v>378.19</v>
      </c>
      <c r="AD74" t="n">
        <v>18.25</v>
      </c>
      <c r="AE74" t="n">
        <v>40</v>
      </c>
      <c r="AF74" t="n">
        <v>0</v>
      </c>
      <c r="AG74" t="n">
        <v>0</v>
      </c>
      <c r="AH74" t="n">
        <v>30.26</v>
      </c>
      <c r="AI74" t="n">
        <v>448.45</v>
      </c>
      <c r="AJ74" t="n">
        <v>80.72</v>
      </c>
      <c r="AK74" t="n">
        <v>0</v>
      </c>
      <c r="AL74" t="n">
        <v>1566</v>
      </c>
      <c r="AM74" t="n">
        <v>0</v>
      </c>
      <c r="AN74" t="n">
        <v>0</v>
      </c>
      <c r="AO74" t="n">
        <v>1.57</v>
      </c>
      <c r="AP74" t="n">
        <v>78.3</v>
      </c>
      <c r="AQ74" t="n">
        <v>0</v>
      </c>
      <c r="AR74" t="n">
        <v>160.59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609.04</v>
      </c>
      <c r="BC74" t="n">
        <v>0</v>
      </c>
      <c r="BD74" t="n">
        <v>1035.26</v>
      </c>
      <c r="BE74" t="inlineStr">
        <is>
          <t>settled</t>
        </is>
      </c>
      <c r="BF74" t="inlineStr">
        <is>
          <t>NA</t>
        </is>
      </c>
      <c r="BG74" t="inlineStr">
        <is>
          <t>NA</t>
        </is>
      </c>
      <c r="BH74" t="n">
        <v>0</v>
      </c>
      <c r="BI74" t="inlineStr">
        <is>
          <t>f7e2ba776e8e629f155affa33220bac2d7e480f308dab2178fe9edf904c8740d</t>
        </is>
      </c>
    </row>
    <row r="75">
      <c r="A75" t="inlineStr">
        <is>
          <t>70</t>
        </is>
      </c>
      <c r="B75" t="inlineStr">
        <is>
          <t>7455978353</t>
        </is>
      </c>
      <c r="C75" t="inlineStr">
        <is>
          <t>2025-11-09 19:23:22</t>
        </is>
      </c>
      <c r="D75" t="inlineStr">
        <is>
          <t>45</t>
        </is>
      </c>
      <c r="E75" t="inlineStr">
        <is>
          <t>This Is It</t>
        </is>
      </c>
      <c r="F75" t="inlineStr">
        <is>
          <t>20802097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429</v>
      </c>
      <c r="P75" t="n">
        <v>15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22.2</v>
      </c>
      <c r="W75" t="n">
        <v>466.2</v>
      </c>
      <c r="X75" t="n">
        <v>429</v>
      </c>
      <c r="Y75" t="n">
        <v>15</v>
      </c>
      <c r="Z75" t="n">
        <v>22.2</v>
      </c>
      <c r="AA75" t="n">
        <v>466.2</v>
      </c>
      <c r="AB75" t="n">
        <v>23</v>
      </c>
      <c r="AC75" t="n">
        <v>107.23</v>
      </c>
      <c r="AD75" t="n">
        <v>1.25</v>
      </c>
      <c r="AE75" t="n">
        <v>0</v>
      </c>
      <c r="AF75" t="n">
        <v>0</v>
      </c>
      <c r="AG75" t="n">
        <v>0</v>
      </c>
      <c r="AH75" t="n">
        <v>8.58</v>
      </c>
      <c r="AI75" t="n">
        <v>115.81</v>
      </c>
      <c r="AJ75" t="n">
        <v>20.84</v>
      </c>
      <c r="AK75" t="n">
        <v>0</v>
      </c>
      <c r="AL75" t="n">
        <v>444</v>
      </c>
      <c r="AM75" t="n">
        <v>0</v>
      </c>
      <c r="AN75" t="n">
        <v>0</v>
      </c>
      <c r="AO75" t="n">
        <v>0.44</v>
      </c>
      <c r="AP75" t="n">
        <v>22.2</v>
      </c>
      <c r="AQ75" t="n">
        <v>0</v>
      </c>
      <c r="AR75" t="n">
        <v>43.48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159.29</v>
      </c>
      <c r="BC75" t="n">
        <v>0</v>
      </c>
      <c r="BD75" t="n">
        <v>306.91</v>
      </c>
      <c r="BE75" t="inlineStr">
        <is>
          <t>settled</t>
        </is>
      </c>
      <c r="BF75" t="inlineStr">
        <is>
          <t>NA</t>
        </is>
      </c>
      <c r="BG75" t="inlineStr">
        <is>
          <t>NA</t>
        </is>
      </c>
      <c r="BH75" t="n">
        <v>0</v>
      </c>
      <c r="BI75" t="inlineStr">
        <is>
          <t>e106088fcbe56c25f6e9343a73118b756811851b4e96b2fea9c7ef8ace5ba386</t>
        </is>
      </c>
    </row>
    <row r="76">
      <c r="A76" t="inlineStr">
        <is>
          <t>71</t>
        </is>
      </c>
      <c r="B76" t="inlineStr">
        <is>
          <t>7465781531</t>
        </is>
      </c>
      <c r="C76" t="inlineStr">
        <is>
          <t>2025-11-09 19:32:48</t>
        </is>
      </c>
      <c r="D76" t="inlineStr">
        <is>
          <t>45</t>
        </is>
      </c>
      <c r="E76" t="inlineStr">
        <is>
          <t>This Is It</t>
        </is>
      </c>
      <c r="F76" t="inlineStr">
        <is>
          <t>20802097</t>
        </is>
      </c>
      <c r="G76" t="inlineStr">
        <is>
          <t>Flat ₹50 off (2025-09-15 - 2031-01-01)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1377</v>
      </c>
      <c r="P76" t="n">
        <v>30</v>
      </c>
      <c r="Q76" t="n">
        <v>0</v>
      </c>
      <c r="R76" t="n">
        <v>50</v>
      </c>
      <c r="S76" t="n">
        <v>0</v>
      </c>
      <c r="T76" t="n">
        <v>0</v>
      </c>
      <c r="U76" t="n">
        <v>0</v>
      </c>
      <c r="V76" t="n">
        <v>67.84999999999999</v>
      </c>
      <c r="W76" t="n">
        <v>1424.85</v>
      </c>
      <c r="X76" t="n">
        <v>1327</v>
      </c>
      <c r="Y76" t="n">
        <v>30</v>
      </c>
      <c r="Z76" t="n">
        <v>67.84999999999999</v>
      </c>
      <c r="AA76" t="n">
        <v>1424.85</v>
      </c>
      <c r="AB76" t="n">
        <v>23</v>
      </c>
      <c r="AC76" t="n">
        <v>327.72</v>
      </c>
      <c r="AD76" t="n">
        <v>5.28</v>
      </c>
      <c r="AE76" t="n">
        <v>20</v>
      </c>
      <c r="AF76" t="n">
        <v>0</v>
      </c>
      <c r="AG76" t="n">
        <v>0</v>
      </c>
      <c r="AH76" t="n">
        <v>26.22</v>
      </c>
      <c r="AI76" t="n">
        <v>373.94</v>
      </c>
      <c r="AJ76" t="n">
        <v>67.31</v>
      </c>
      <c r="AK76" t="n">
        <v>0</v>
      </c>
      <c r="AL76" t="n">
        <v>1357</v>
      </c>
      <c r="AM76" t="n">
        <v>0</v>
      </c>
      <c r="AN76" t="n">
        <v>0</v>
      </c>
      <c r="AO76" t="n">
        <v>1.36</v>
      </c>
      <c r="AP76" t="n">
        <v>67.84999999999999</v>
      </c>
      <c r="AQ76" t="n">
        <v>0</v>
      </c>
      <c r="AR76" t="n">
        <v>136.52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510.46</v>
      </c>
      <c r="BC76" t="n">
        <v>0</v>
      </c>
      <c r="BD76" t="n">
        <v>914.39</v>
      </c>
      <c r="BE76" t="inlineStr">
        <is>
          <t>settled</t>
        </is>
      </c>
      <c r="BF76" t="inlineStr">
        <is>
          <t>NA</t>
        </is>
      </c>
      <c r="BG76" t="inlineStr">
        <is>
          <t>NA</t>
        </is>
      </c>
      <c r="BH76" t="n">
        <v>0</v>
      </c>
      <c r="BI76" t="inlineStr">
        <is>
          <t>e68f4c78df600568905f6162fed7ef24f8613e71c8480e0ae3fde42a29d23af1</t>
        </is>
      </c>
    </row>
    <row r="77">
      <c r="A77" t="inlineStr">
        <is>
          <t>72</t>
        </is>
      </c>
      <c r="B77" t="inlineStr">
        <is>
          <t>7450463658</t>
        </is>
      </c>
      <c r="C77" t="inlineStr">
        <is>
          <t>2025-11-09 20:40:57</t>
        </is>
      </c>
      <c r="D77" t="inlineStr">
        <is>
          <t>45</t>
        </is>
      </c>
      <c r="E77" t="inlineStr">
        <is>
          <t>This Is It</t>
        </is>
      </c>
      <c r="F77" t="inlineStr">
        <is>
          <t>20802097</t>
        </is>
      </c>
      <c r="G77" t="inlineStr">
        <is>
          <t>Flat ₹50 off (2025-09-15 - 2031-01-01)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598</v>
      </c>
      <c r="P77" t="n">
        <v>30</v>
      </c>
      <c r="Q77" t="n">
        <v>0</v>
      </c>
      <c r="R77" t="n">
        <v>50</v>
      </c>
      <c r="S77" t="n">
        <v>0</v>
      </c>
      <c r="T77" t="n">
        <v>0</v>
      </c>
      <c r="U77" t="n">
        <v>0</v>
      </c>
      <c r="V77" t="n">
        <v>28.9</v>
      </c>
      <c r="W77" t="n">
        <v>606.9</v>
      </c>
      <c r="X77" t="n">
        <v>548</v>
      </c>
      <c r="Y77" t="n">
        <v>30</v>
      </c>
      <c r="Z77" t="n">
        <v>28.9</v>
      </c>
      <c r="AA77" t="n">
        <v>606.9</v>
      </c>
      <c r="AB77" t="n">
        <v>23</v>
      </c>
      <c r="AC77" t="n">
        <v>139.59</v>
      </c>
      <c r="AD77" t="n">
        <v>7.7</v>
      </c>
      <c r="AE77" t="n">
        <v>40</v>
      </c>
      <c r="AF77" t="n">
        <v>0</v>
      </c>
      <c r="AG77" t="n">
        <v>0</v>
      </c>
      <c r="AH77" t="n">
        <v>11.17</v>
      </c>
      <c r="AI77" t="n">
        <v>190.76</v>
      </c>
      <c r="AJ77" t="n">
        <v>34.34</v>
      </c>
      <c r="AK77" t="n">
        <v>0</v>
      </c>
      <c r="AL77" t="n">
        <v>578</v>
      </c>
      <c r="AM77" t="n">
        <v>0</v>
      </c>
      <c r="AN77" t="n">
        <v>0</v>
      </c>
      <c r="AO77" t="n">
        <v>0.58</v>
      </c>
      <c r="AP77" t="n">
        <v>28.9</v>
      </c>
      <c r="AQ77" t="n">
        <v>0</v>
      </c>
      <c r="AR77" t="n">
        <v>63.82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254.58</v>
      </c>
      <c r="BC77" t="n">
        <v>0</v>
      </c>
      <c r="BD77" t="n">
        <v>352.32</v>
      </c>
      <c r="BE77" t="inlineStr">
        <is>
          <t>settled</t>
        </is>
      </c>
      <c r="BF77" t="inlineStr">
        <is>
          <t>NA</t>
        </is>
      </c>
      <c r="BG77" t="inlineStr">
        <is>
          <t>NA</t>
        </is>
      </c>
      <c r="BH77" t="n">
        <v>0</v>
      </c>
      <c r="BI77" t="inlineStr">
        <is>
          <t>d9be03e3610b2daf5733a2b49dd9e066b2f5d5326c7c901872846263ad97027b</t>
        </is>
      </c>
    </row>
    <row r="78">
      <c r="A78" t="inlineStr">
        <is>
          <t>73</t>
        </is>
      </c>
      <c r="B78" t="inlineStr">
        <is>
          <t>7453402041</t>
        </is>
      </c>
      <c r="C78" t="inlineStr">
        <is>
          <t>2025-11-09 20:45:25</t>
        </is>
      </c>
      <c r="D78" t="inlineStr">
        <is>
          <t>45</t>
        </is>
      </c>
      <c r="E78" t="inlineStr">
        <is>
          <t>This Is It</t>
        </is>
      </c>
      <c r="F78" t="inlineStr">
        <is>
          <t>20802097</t>
        </is>
      </c>
      <c r="G78" t="inlineStr">
        <is>
          <t>Flat ₹100 off (2025-09-15 - 2031-01-01)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837</v>
      </c>
      <c r="P78" t="n">
        <v>45</v>
      </c>
      <c r="Q78" t="n">
        <v>0</v>
      </c>
      <c r="R78" t="n">
        <v>100</v>
      </c>
      <c r="S78" t="n">
        <v>0</v>
      </c>
      <c r="T78" t="n">
        <v>0</v>
      </c>
      <c r="U78" t="n">
        <v>0</v>
      </c>
      <c r="V78" t="n">
        <v>39.1</v>
      </c>
      <c r="W78" t="n">
        <v>821.1</v>
      </c>
      <c r="X78" t="n">
        <v>737</v>
      </c>
      <c r="Y78" t="n">
        <v>45</v>
      </c>
      <c r="Z78" t="n">
        <v>39.1</v>
      </c>
      <c r="AA78" t="n">
        <v>821.1</v>
      </c>
      <c r="AB78" t="n">
        <v>23</v>
      </c>
      <c r="AC78" t="n">
        <v>188.85</v>
      </c>
      <c r="AD78" t="n">
        <v>3.23</v>
      </c>
      <c r="AE78" t="n">
        <v>0</v>
      </c>
      <c r="AF78" t="n">
        <v>0</v>
      </c>
      <c r="AG78" t="n">
        <v>0</v>
      </c>
      <c r="AH78" t="n">
        <v>15.11</v>
      </c>
      <c r="AI78" t="n">
        <v>203.96</v>
      </c>
      <c r="AJ78" t="n">
        <v>36.71</v>
      </c>
      <c r="AK78" t="n">
        <v>0</v>
      </c>
      <c r="AL78" t="n">
        <v>782</v>
      </c>
      <c r="AM78" t="n">
        <v>0</v>
      </c>
      <c r="AN78" t="n">
        <v>0</v>
      </c>
      <c r="AO78" t="n">
        <v>0.78</v>
      </c>
      <c r="AP78" t="n">
        <v>39.1</v>
      </c>
      <c r="AQ78" t="n">
        <v>0</v>
      </c>
      <c r="AR78" t="n">
        <v>76.59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280.55</v>
      </c>
      <c r="BC78" t="n">
        <v>0</v>
      </c>
      <c r="BD78" t="n">
        <v>540.55</v>
      </c>
      <c r="BE78" t="inlineStr">
        <is>
          <t>settled</t>
        </is>
      </c>
      <c r="BF78" t="inlineStr">
        <is>
          <t>NA</t>
        </is>
      </c>
      <c r="BG78" t="inlineStr">
        <is>
          <t>NA</t>
        </is>
      </c>
      <c r="BH78" t="n">
        <v>0</v>
      </c>
      <c r="BI78" t="inlineStr">
        <is>
          <t>6c7d7e992fa5f069d17da0800fbec038232598848fbee24ecc4b382e05d26161</t>
        </is>
      </c>
    </row>
    <row r="79">
      <c r="A79" t="inlineStr">
        <is>
          <t>74</t>
        </is>
      </c>
      <c r="B79" t="inlineStr">
        <is>
          <t>7453009643</t>
        </is>
      </c>
      <c r="C79" t="inlineStr">
        <is>
          <t>2025-11-09 21:12:46</t>
        </is>
      </c>
      <c r="D79" t="inlineStr">
        <is>
          <t>45</t>
        </is>
      </c>
      <c r="E79" t="inlineStr">
        <is>
          <t>This Is It</t>
        </is>
      </c>
      <c r="F79" t="inlineStr">
        <is>
          <t>20802097</t>
        </is>
      </c>
      <c r="G79" t="inlineStr">
        <is>
          <t>Flat ₹100 off (2025-09-15 - 2031-01-01)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818</v>
      </c>
      <c r="P79" t="n">
        <v>30</v>
      </c>
      <c r="Q79" t="n">
        <v>0</v>
      </c>
      <c r="R79" t="n">
        <v>100</v>
      </c>
      <c r="S79" t="n">
        <v>0</v>
      </c>
      <c r="T79" t="n">
        <v>0</v>
      </c>
      <c r="U79" t="n">
        <v>0</v>
      </c>
      <c r="V79" t="n">
        <v>37.4</v>
      </c>
      <c r="W79" t="n">
        <v>785.4</v>
      </c>
      <c r="X79" t="n">
        <v>718</v>
      </c>
      <c r="Y79" t="n">
        <v>30</v>
      </c>
      <c r="Z79" t="n">
        <v>37.4</v>
      </c>
      <c r="AA79" t="n">
        <v>785.4</v>
      </c>
      <c r="AB79" t="n">
        <v>23</v>
      </c>
      <c r="AC79" t="n">
        <v>180.64</v>
      </c>
      <c r="AD79" t="n">
        <v>2.1</v>
      </c>
      <c r="AE79" t="n">
        <v>0</v>
      </c>
      <c r="AF79" t="n">
        <v>0</v>
      </c>
      <c r="AG79" t="n">
        <v>0</v>
      </c>
      <c r="AH79" t="n">
        <v>14.45</v>
      </c>
      <c r="AI79" t="n">
        <v>195.09</v>
      </c>
      <c r="AJ79" t="n">
        <v>35.12</v>
      </c>
      <c r="AK79" t="n">
        <v>0</v>
      </c>
      <c r="AL79" t="n">
        <v>748</v>
      </c>
      <c r="AM79" t="n">
        <v>0</v>
      </c>
      <c r="AN79" t="n">
        <v>0</v>
      </c>
      <c r="AO79" t="n">
        <v>0.75</v>
      </c>
      <c r="AP79" t="n">
        <v>37.4</v>
      </c>
      <c r="AQ79" t="n">
        <v>0</v>
      </c>
      <c r="AR79" t="n">
        <v>73.27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268.36</v>
      </c>
      <c r="BC79" t="n">
        <v>0</v>
      </c>
      <c r="BD79" t="n">
        <v>517.04</v>
      </c>
      <c r="BE79" t="inlineStr">
        <is>
          <t>settled</t>
        </is>
      </c>
      <c r="BF79" t="inlineStr">
        <is>
          <t>NA</t>
        </is>
      </c>
      <c r="BG79" t="inlineStr">
        <is>
          <t>NA</t>
        </is>
      </c>
      <c r="BH79" t="n">
        <v>0</v>
      </c>
      <c r="BI79" t="inlineStr">
        <is>
          <t>033cd89af77837e2b35ac0d171d260eb35ef15fe532ba66c2463bee1b5d90443</t>
        </is>
      </c>
    </row>
    <row r="80">
      <c r="A80" t="inlineStr">
        <is>
          <t>75</t>
        </is>
      </c>
      <c r="B80" t="inlineStr">
        <is>
          <t>7443493150</t>
        </is>
      </c>
      <c r="C80" t="inlineStr">
        <is>
          <t>2025-11-09 21:54:09</t>
        </is>
      </c>
      <c r="D80" t="inlineStr">
        <is>
          <t>45</t>
        </is>
      </c>
      <c r="E80" t="inlineStr">
        <is>
          <t>This Is It</t>
        </is>
      </c>
      <c r="F80" t="inlineStr">
        <is>
          <t>20802097</t>
        </is>
      </c>
      <c r="G80" t="inlineStr">
        <is>
          <t>Flat ₹100 off (2025-11-05 - 2031-01-01)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299</v>
      </c>
      <c r="P80" t="n">
        <v>15</v>
      </c>
      <c r="Q80" t="n">
        <v>0</v>
      </c>
      <c r="R80" t="n">
        <v>100</v>
      </c>
      <c r="S80" t="n">
        <v>0</v>
      </c>
      <c r="T80" t="n">
        <v>0</v>
      </c>
      <c r="U80" t="n">
        <v>0</v>
      </c>
      <c r="V80" t="n">
        <v>10.7</v>
      </c>
      <c r="W80" t="n">
        <v>224.7</v>
      </c>
      <c r="X80" t="n">
        <v>199</v>
      </c>
      <c r="Y80" t="n">
        <v>15</v>
      </c>
      <c r="Z80" t="n">
        <v>10.7</v>
      </c>
      <c r="AA80" t="n">
        <v>224.7</v>
      </c>
      <c r="AB80" t="n">
        <v>23</v>
      </c>
      <c r="AC80" t="n">
        <v>51.68</v>
      </c>
      <c r="AD80" t="n">
        <v>7.7</v>
      </c>
      <c r="AE80" t="n">
        <v>40</v>
      </c>
      <c r="AF80" t="n">
        <v>0</v>
      </c>
      <c r="AG80" t="n">
        <v>24.27</v>
      </c>
      <c r="AH80" t="n">
        <v>4.13</v>
      </c>
      <c r="AI80" t="n">
        <v>71.54000000000001</v>
      </c>
      <c r="AJ80" t="n">
        <v>12.87</v>
      </c>
      <c r="AK80" t="n">
        <v>0</v>
      </c>
      <c r="AL80" t="n">
        <v>214</v>
      </c>
      <c r="AM80" t="n">
        <v>0</v>
      </c>
      <c r="AN80" t="n">
        <v>0</v>
      </c>
      <c r="AO80" t="n">
        <v>0.21</v>
      </c>
      <c r="AP80" t="n">
        <v>10.7</v>
      </c>
      <c r="AQ80" t="n">
        <v>0</v>
      </c>
      <c r="AR80" t="n">
        <v>23.78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95.31999999999999</v>
      </c>
      <c r="BC80" t="n">
        <v>0</v>
      </c>
      <c r="BD80" t="n">
        <v>129.38</v>
      </c>
      <c r="BE80" t="inlineStr">
        <is>
          <t>settled</t>
        </is>
      </c>
      <c r="BF80" t="inlineStr">
        <is>
          <t>NA</t>
        </is>
      </c>
      <c r="BG80" t="inlineStr">
        <is>
          <t>NA</t>
        </is>
      </c>
      <c r="BH80" t="n">
        <v>0</v>
      </c>
      <c r="BI80" t="inlineStr">
        <is>
          <t>d9be03e3610b2daf5733a2b49dd9e066b2f5d5326c7c901872846263ad97027b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05 November 25 - 09 November 25</t>
        </is>
      </c>
      <c r="F17" t="inlineStr">
        <is>
          <t>settled</t>
        </is>
      </c>
      <c r="G17" t="n">
        <v>8649.549999999999</v>
      </c>
      <c r="H17" t="n">
        <v>8649.549999999999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NA</t>
        </is>
      </c>
      <c r="E18" t="inlineStr">
        <is>
          <t>03 November 25 - 09 November 25</t>
        </is>
      </c>
      <c r="F18" t="inlineStr">
        <is>
          <t>settled</t>
        </is>
      </c>
      <c r="G18" t="n">
        <v>8014.45</v>
      </c>
      <c r="H18" t="n">
        <v>8014.45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06 November 25 - 06 November 25</t>
        </is>
      </c>
      <c r="F19" t="inlineStr">
        <is>
          <t>settled</t>
        </is>
      </c>
      <c r="G19" t="n">
        <v>6651.4</v>
      </c>
      <c r="H19" t="n">
        <v>6651.4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06 November 25 - 06 November 25</t>
        </is>
      </c>
      <c r="F20" t="inlineStr">
        <is>
          <t>settled</t>
        </is>
      </c>
      <c r="G20" t="n">
        <v>6120.45</v>
      </c>
      <c r="H20" t="n">
        <v>6120.45</v>
      </c>
      <c r="I20" t="n">
        <v>0</v>
      </c>
    </row>
    <row r="21">
      <c r="B21" t="inlineStr">
        <is>
          <t>Total Hyperpure</t>
        </is>
      </c>
      <c r="G21" t="n">
        <v>29435.85</v>
      </c>
      <c r="H21" t="n">
        <v>29435.85</v>
      </c>
      <c r="I21" t="n">
        <v>0</v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>
        <is>
          <t>C) Other deductions</t>
        </is>
      </c>
    </row>
    <row r="24">
      <c r="B24" t="inlineStr">
        <is>
          <t>D) Adjustments from previous weeks</t>
        </is>
      </c>
    </row>
    <row r="25">
      <c r="B25" t="inlineStr">
        <is>
          <t>Total Deductions (A) + (B) + (C)</t>
        </is>
      </c>
      <c r="C25" t="inlineStr"/>
      <c r="D25" t="inlineStr"/>
      <c r="E25" t="inlineStr"/>
      <c r="F25" t="inlineStr"/>
      <c r="G25" t="n">
        <v>29435.85</v>
      </c>
      <c r="H25" t="n">
        <v>29435.85</v>
      </c>
      <c r="I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74"/>
  <sheetViews>
    <sheetView workbookViewId="0">
      <selection activeCell="A1" sqref="A1"/>
    </sheetView>
  </sheetViews>
  <sheetFormatPr baseColWidth="8" defaultRowHeight="15"/>
  <sheetData>
    <row r="1">
      <c r="O1" t="n">
        <v>349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349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182.48</v>
      </c>
      <c r="BD1" t="n">
        <v>182.48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39662</v>
      </c>
      <c r="P2" t="n">
        <v>1380</v>
      </c>
      <c r="Q2" t="n">
        <v>0</v>
      </c>
      <c r="R2" t="n">
        <v>3200</v>
      </c>
      <c r="S2" t="n">
        <v>0</v>
      </c>
      <c r="T2" t="n">
        <v>0</v>
      </c>
      <c r="U2" t="n">
        <v>0</v>
      </c>
      <c r="V2" t="n">
        <v>1892.100000000001</v>
      </c>
      <c r="W2" t="n">
        <v>39734.09999999998</v>
      </c>
      <c r="X2" t="n">
        <v>36462</v>
      </c>
      <c r="Y2" t="n">
        <v>1380</v>
      </c>
      <c r="Z2" t="n">
        <v>1892.100000000001</v>
      </c>
      <c r="AA2" t="n">
        <v>39734.09999999998</v>
      </c>
      <c r="AB2" t="n">
        <v>1564</v>
      </c>
      <c r="AC2" t="n">
        <v>9138.919999999998</v>
      </c>
      <c r="AD2" t="n">
        <v>337.43</v>
      </c>
      <c r="AE2" t="n">
        <v>960</v>
      </c>
      <c r="AF2" t="n">
        <v>0</v>
      </c>
      <c r="AG2" t="n">
        <v>148.55</v>
      </c>
      <c r="AH2" t="n">
        <v>731.1100000000001</v>
      </c>
      <c r="AI2" t="n">
        <v>10681.48</v>
      </c>
      <c r="AJ2" t="n">
        <v>1922.730000000001</v>
      </c>
      <c r="AK2" t="n">
        <v>0</v>
      </c>
      <c r="AL2" t="n">
        <v>37842</v>
      </c>
      <c r="AM2" t="n">
        <v>0</v>
      </c>
      <c r="AN2" t="n">
        <v>0</v>
      </c>
      <c r="AO2" t="n">
        <v>37.7</v>
      </c>
      <c r="AP2" t="n">
        <v>1892.100000000001</v>
      </c>
      <c r="AQ2" t="n">
        <v>0</v>
      </c>
      <c r="AR2" t="n">
        <v>3852.530000000001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14534.01</v>
      </c>
      <c r="BC2" t="n">
        <v>0</v>
      </c>
      <c r="BD2" t="n">
        <v>25200.08999999999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46801.16</v>
      </c>
      <c r="P3" t="n">
        <v>1628.4</v>
      </c>
      <c r="Q3" t="n">
        <v>0</v>
      </c>
      <c r="R3" t="n">
        <v>3776</v>
      </c>
      <c r="S3" t="n">
        <v>0</v>
      </c>
      <c r="T3" t="n">
        <v>0</v>
      </c>
      <c r="U3" t="n">
        <v>0</v>
      </c>
      <c r="V3" t="n">
        <v>2232.678000000001</v>
      </c>
      <c r="W3" t="n">
        <v>46886.23799999997</v>
      </c>
      <c r="X3" t="n">
        <v>43025.16</v>
      </c>
      <c r="Y3" t="n">
        <v>1628.4</v>
      </c>
      <c r="Z3" t="n">
        <v>2232.678000000001</v>
      </c>
      <c r="AA3" t="n">
        <v>46886.23799999997</v>
      </c>
      <c r="AB3" t="n">
        <v>1845.52</v>
      </c>
      <c r="AC3" t="n">
        <v>10783.9256</v>
      </c>
      <c r="AD3" t="n">
        <v>398.1674</v>
      </c>
      <c r="AE3" t="n">
        <v>1132.8</v>
      </c>
      <c r="AF3" t="n">
        <v>0</v>
      </c>
      <c r="AG3" t="n">
        <v>175.289</v>
      </c>
      <c r="AH3" t="n">
        <v>862.7098000000001</v>
      </c>
      <c r="AI3" t="n">
        <v>12604.14639999999</v>
      </c>
      <c r="AJ3" t="n">
        <v>2268.821400000001</v>
      </c>
      <c r="AK3" t="n">
        <v>0</v>
      </c>
      <c r="AL3" t="n">
        <v>44653.56</v>
      </c>
      <c r="AM3" t="n">
        <v>0</v>
      </c>
      <c r="AN3" t="n">
        <v>0</v>
      </c>
      <c r="AO3" t="n">
        <v>44.48599999999999</v>
      </c>
      <c r="AP3" t="n">
        <v>2232.678000000001</v>
      </c>
      <c r="AQ3" t="n">
        <v>0</v>
      </c>
      <c r="AR3" t="n">
        <v>4545.9854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17150.1318</v>
      </c>
      <c r="BC3" t="n">
        <v>0</v>
      </c>
      <c r="BD3" t="n">
        <v>29736.10619999999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40011</v>
      </c>
      <c r="P4" t="n">
        <v>1380</v>
      </c>
      <c r="Q4" t="n">
        <v>0</v>
      </c>
      <c r="R4" t="n">
        <v>3200</v>
      </c>
      <c r="S4" t="n">
        <v>0</v>
      </c>
      <c r="T4" t="n">
        <v>0</v>
      </c>
      <c r="U4" t="n">
        <v>0</v>
      </c>
      <c r="V4" t="n">
        <v>1892.100000000001</v>
      </c>
      <c r="W4" t="n">
        <v>40083.09999999998</v>
      </c>
      <c r="X4" t="n">
        <v>36462</v>
      </c>
      <c r="Y4" t="n">
        <v>1380</v>
      </c>
      <c r="Z4" t="n">
        <v>1892.100000000001</v>
      </c>
      <c r="AA4" t="n">
        <v>39734.09999999998</v>
      </c>
      <c r="AB4" t="n">
        <v>1564</v>
      </c>
      <c r="AC4" t="n">
        <v>9138.919999999998</v>
      </c>
      <c r="AD4" t="n">
        <v>337.43</v>
      </c>
      <c r="AE4" t="n">
        <v>960</v>
      </c>
      <c r="AF4" t="n">
        <v>0</v>
      </c>
      <c r="AG4" t="n">
        <v>148.55</v>
      </c>
      <c r="AH4" t="n">
        <v>731.1100000000001</v>
      </c>
      <c r="AI4" t="n">
        <v>10681.48</v>
      </c>
      <c r="AJ4" t="n">
        <v>1922.730000000001</v>
      </c>
      <c r="AK4" t="n">
        <v>0</v>
      </c>
      <c r="AL4" t="n">
        <v>37842</v>
      </c>
      <c r="AM4" t="n">
        <v>0</v>
      </c>
      <c r="AN4" t="n">
        <v>0</v>
      </c>
      <c r="AO4" t="n">
        <v>37.7</v>
      </c>
      <c r="AP4" t="n">
        <v>1892.100000000001</v>
      </c>
      <c r="AQ4" t="n">
        <v>0</v>
      </c>
      <c r="AR4" t="n">
        <v>3852.530000000001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14534.01</v>
      </c>
      <c r="BC4" t="n">
        <v>182.48</v>
      </c>
      <c r="BD4" t="n">
        <v>25382.56999999999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7463005216</t>
        </is>
      </c>
      <c r="C6" t="inlineStr">
        <is>
          <t>2025-11-10 10:40:46</t>
        </is>
      </c>
      <c r="D6" t="inlineStr">
        <is>
          <t>46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299</v>
      </c>
      <c r="P6" t="n">
        <v>15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13.2</v>
      </c>
      <c r="W6" t="n">
        <v>277.2</v>
      </c>
      <c r="X6" t="n">
        <v>249</v>
      </c>
      <c r="Y6" t="n">
        <v>15</v>
      </c>
      <c r="Z6" t="n">
        <v>13.2</v>
      </c>
      <c r="AA6" t="n">
        <v>277.2</v>
      </c>
      <c r="AB6" t="n">
        <v>23</v>
      </c>
      <c r="AC6" t="n">
        <v>63.76</v>
      </c>
      <c r="AD6" t="n">
        <v>8.92</v>
      </c>
      <c r="AE6" t="n">
        <v>40</v>
      </c>
      <c r="AF6" t="n">
        <v>0</v>
      </c>
      <c r="AG6" t="n">
        <v>20.6</v>
      </c>
      <c r="AH6" t="n">
        <v>5.1</v>
      </c>
      <c r="AI6" t="n">
        <v>88.26000000000001</v>
      </c>
      <c r="AJ6" t="n">
        <v>15.89</v>
      </c>
      <c r="AK6" t="n">
        <v>0</v>
      </c>
      <c r="AL6" t="n">
        <v>264</v>
      </c>
      <c r="AM6" t="n">
        <v>0</v>
      </c>
      <c r="AN6" t="n">
        <v>0</v>
      </c>
      <c r="AO6" t="n">
        <v>0.26</v>
      </c>
      <c r="AP6" t="n">
        <v>13.2</v>
      </c>
      <c r="AQ6" t="n">
        <v>0</v>
      </c>
      <c r="AR6" t="n">
        <v>29.35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117.61</v>
      </c>
      <c r="BC6" t="n">
        <v>0</v>
      </c>
      <c r="BD6" t="n">
        <v>159.59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6689ffd8cb30bf0e6f91787a2911bc58d61dd78d3e0ae964403732a946d8bbe0</t>
        </is>
      </c>
    </row>
    <row r="7">
      <c r="A7" t="inlineStr">
        <is>
          <t>2</t>
        </is>
      </c>
      <c r="B7" t="inlineStr">
        <is>
          <t>7460175803</t>
        </is>
      </c>
      <c r="C7" t="inlineStr">
        <is>
          <t>2025-11-10 12:16:52</t>
        </is>
      </c>
      <c r="D7" t="inlineStr">
        <is>
          <t>46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₹100 off (2025-11-05 - 2031-01-01)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389</v>
      </c>
      <c r="P7" t="n">
        <v>15</v>
      </c>
      <c r="Q7" t="n">
        <v>0</v>
      </c>
      <c r="R7" t="n">
        <v>100</v>
      </c>
      <c r="S7" t="n">
        <v>0</v>
      </c>
      <c r="T7" t="n">
        <v>0</v>
      </c>
      <c r="U7" t="n">
        <v>0</v>
      </c>
      <c r="V7" t="n">
        <v>15.2</v>
      </c>
      <c r="W7" t="n">
        <v>319.2</v>
      </c>
      <c r="X7" t="n">
        <v>289</v>
      </c>
      <c r="Y7" t="n">
        <v>15</v>
      </c>
      <c r="Z7" t="n">
        <v>15.2</v>
      </c>
      <c r="AA7" t="n">
        <v>319.2</v>
      </c>
      <c r="AB7" t="n">
        <v>23</v>
      </c>
      <c r="AC7" t="n">
        <v>73.42</v>
      </c>
      <c r="AD7" t="n">
        <v>2.82</v>
      </c>
      <c r="AE7" t="n">
        <v>0</v>
      </c>
      <c r="AF7" t="n">
        <v>0</v>
      </c>
      <c r="AG7" t="n">
        <v>0</v>
      </c>
      <c r="AH7" t="n">
        <v>5.87</v>
      </c>
      <c r="AI7" t="n">
        <v>79.29000000000001</v>
      </c>
      <c r="AJ7" t="n">
        <v>14.28</v>
      </c>
      <c r="AK7" t="n">
        <v>0</v>
      </c>
      <c r="AL7" t="n">
        <v>304</v>
      </c>
      <c r="AM7" t="n">
        <v>0</v>
      </c>
      <c r="AN7" t="n">
        <v>0</v>
      </c>
      <c r="AO7" t="n">
        <v>0.3</v>
      </c>
      <c r="AP7" t="n">
        <v>15.2</v>
      </c>
      <c r="AQ7" t="n">
        <v>0</v>
      </c>
      <c r="AR7" t="n">
        <v>29.78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109.07</v>
      </c>
      <c r="BC7" t="n">
        <v>0</v>
      </c>
      <c r="BD7" t="n">
        <v>210.13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497137ccf88b200a579d6f611724206d84bd15320e5c7c03a058cbf4c5932d59</t>
        </is>
      </c>
    </row>
    <row r="8">
      <c r="A8" t="inlineStr">
        <is>
          <t>3</t>
        </is>
      </c>
      <c r="B8" t="inlineStr">
        <is>
          <t>7464955304</t>
        </is>
      </c>
      <c r="C8" t="inlineStr">
        <is>
          <t>2025-11-10 13:23:33</t>
        </is>
      </c>
      <c r="D8" t="inlineStr">
        <is>
          <t>46</t>
        </is>
      </c>
      <c r="E8" t="inlineStr">
        <is>
          <t>This Is It</t>
        </is>
      </c>
      <c r="F8" t="inlineStr">
        <is>
          <t>20802097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439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21.95</v>
      </c>
      <c r="W8" t="n">
        <v>460.95</v>
      </c>
      <c r="X8" t="n">
        <v>439</v>
      </c>
      <c r="Y8" t="n">
        <v>0</v>
      </c>
      <c r="Z8" t="n">
        <v>21.95</v>
      </c>
      <c r="AA8" t="n">
        <v>460.95</v>
      </c>
      <c r="AB8" t="n">
        <v>23</v>
      </c>
      <c r="AC8" t="n">
        <v>106.02</v>
      </c>
      <c r="AD8" t="n">
        <v>2.86</v>
      </c>
      <c r="AE8" t="n">
        <v>0</v>
      </c>
      <c r="AF8" t="n">
        <v>0</v>
      </c>
      <c r="AG8" t="n">
        <v>0</v>
      </c>
      <c r="AH8" t="n">
        <v>8.48</v>
      </c>
      <c r="AI8" t="n">
        <v>114.5</v>
      </c>
      <c r="AJ8" t="n">
        <v>20.61</v>
      </c>
      <c r="AK8" t="n">
        <v>0</v>
      </c>
      <c r="AL8" t="n">
        <v>439</v>
      </c>
      <c r="AM8" t="n">
        <v>0</v>
      </c>
      <c r="AN8" t="n">
        <v>0</v>
      </c>
      <c r="AO8" t="n">
        <v>0.44</v>
      </c>
      <c r="AP8" t="n">
        <v>21.95</v>
      </c>
      <c r="AQ8" t="n">
        <v>0</v>
      </c>
      <c r="AR8" t="n">
        <v>43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157.5</v>
      </c>
      <c r="BC8" t="n">
        <v>0</v>
      </c>
      <c r="BD8" t="n">
        <v>303.45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9da54fcf6463263a55b200834c379fba8647fbe9b382a026db340de28d71b259</t>
        </is>
      </c>
    </row>
    <row r="9">
      <c r="A9" t="inlineStr">
        <is>
          <t>4</t>
        </is>
      </c>
      <c r="B9" t="inlineStr">
        <is>
          <t>7465836520</t>
        </is>
      </c>
      <c r="C9" t="inlineStr">
        <is>
          <t>2025-11-10 13:25:02</t>
        </is>
      </c>
      <c r="D9" t="inlineStr">
        <is>
          <t>46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₹100 off (2025-11-05 - 2031-01-01)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638</v>
      </c>
      <c r="P9" t="n">
        <v>30</v>
      </c>
      <c r="Q9" t="n">
        <v>0</v>
      </c>
      <c r="R9" t="n">
        <v>100</v>
      </c>
      <c r="S9" t="n">
        <v>0</v>
      </c>
      <c r="T9" t="n">
        <v>0</v>
      </c>
      <c r="U9" t="n">
        <v>0</v>
      </c>
      <c r="V9" t="n">
        <v>28.4</v>
      </c>
      <c r="W9" t="n">
        <v>596.4</v>
      </c>
      <c r="X9" t="n">
        <v>538</v>
      </c>
      <c r="Y9" t="n">
        <v>30</v>
      </c>
      <c r="Z9" t="n">
        <v>28.4</v>
      </c>
      <c r="AA9" t="n">
        <v>596.4</v>
      </c>
      <c r="AB9" t="n">
        <v>23</v>
      </c>
      <c r="AC9" t="n">
        <v>137.17</v>
      </c>
      <c r="AD9" t="n">
        <v>9.02</v>
      </c>
      <c r="AE9" t="n">
        <v>40</v>
      </c>
      <c r="AF9" t="n">
        <v>0</v>
      </c>
      <c r="AG9" t="n">
        <v>0</v>
      </c>
      <c r="AH9" t="n">
        <v>10.97</v>
      </c>
      <c r="AI9" t="n">
        <v>188.14</v>
      </c>
      <c r="AJ9" t="n">
        <v>33.87</v>
      </c>
      <c r="AK9" t="n">
        <v>0</v>
      </c>
      <c r="AL9" t="n">
        <v>568</v>
      </c>
      <c r="AM9" t="n">
        <v>0</v>
      </c>
      <c r="AN9" t="n">
        <v>0</v>
      </c>
      <c r="AO9" t="n">
        <v>0.57</v>
      </c>
      <c r="AP9" t="n">
        <v>28.4</v>
      </c>
      <c r="AQ9" t="n">
        <v>0</v>
      </c>
      <c r="AR9" t="n">
        <v>62.84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250.98</v>
      </c>
      <c r="BC9" t="n">
        <v>0</v>
      </c>
      <c r="BD9" t="n">
        <v>345.42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7e0d58460e98d9a6eff94652f0863537d65481323cda6e36402611f3fb6dd4e8</t>
        </is>
      </c>
    </row>
    <row r="10">
      <c r="A10" t="inlineStr">
        <is>
          <t>5</t>
        </is>
      </c>
      <c r="B10" t="inlineStr">
        <is>
          <t>7468676534</t>
        </is>
      </c>
      <c r="C10" t="inlineStr">
        <is>
          <t>2025-11-10 15:25:54</t>
        </is>
      </c>
      <c r="D10" t="inlineStr">
        <is>
          <t>46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₹100 off (2025-11-05 - 2031-01-01)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329</v>
      </c>
      <c r="P10" t="n">
        <v>15</v>
      </c>
      <c r="Q10" t="n">
        <v>0</v>
      </c>
      <c r="R10" t="n">
        <v>100</v>
      </c>
      <c r="S10" t="n">
        <v>0</v>
      </c>
      <c r="T10" t="n">
        <v>0</v>
      </c>
      <c r="U10" t="n">
        <v>0</v>
      </c>
      <c r="V10" t="n">
        <v>12.2</v>
      </c>
      <c r="W10" t="n">
        <v>256.2</v>
      </c>
      <c r="X10" t="n">
        <v>229</v>
      </c>
      <c r="Y10" t="n">
        <v>15</v>
      </c>
      <c r="Z10" t="n">
        <v>12.2</v>
      </c>
      <c r="AA10" t="n">
        <v>256.2</v>
      </c>
      <c r="AB10" t="n">
        <v>23</v>
      </c>
      <c r="AC10" t="n">
        <v>58.93</v>
      </c>
      <c r="AD10" t="n">
        <v>5.87</v>
      </c>
      <c r="AE10" t="n">
        <v>20</v>
      </c>
      <c r="AF10" t="n">
        <v>0</v>
      </c>
      <c r="AG10" t="n">
        <v>2.07</v>
      </c>
      <c r="AH10" t="n">
        <v>4.71</v>
      </c>
      <c r="AI10" t="n">
        <v>81.56999999999999</v>
      </c>
      <c r="AJ10" t="n">
        <v>14.69</v>
      </c>
      <c r="AK10" t="n">
        <v>0</v>
      </c>
      <c r="AL10" t="n">
        <v>244</v>
      </c>
      <c r="AM10" t="n">
        <v>0</v>
      </c>
      <c r="AN10" t="n">
        <v>0</v>
      </c>
      <c r="AO10" t="n">
        <v>0.24</v>
      </c>
      <c r="AP10" t="n">
        <v>12.2</v>
      </c>
      <c r="AQ10" t="n">
        <v>0</v>
      </c>
      <c r="AR10" t="n">
        <v>27.13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108.7</v>
      </c>
      <c r="BC10" t="n">
        <v>0</v>
      </c>
      <c r="BD10" t="n">
        <v>147.5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8d096c2d8c29f5c7cd343abcfefa042048b803c4a257b91687567d695ec7b598</t>
        </is>
      </c>
    </row>
    <row r="11">
      <c r="A11" t="inlineStr">
        <is>
          <t>6</t>
        </is>
      </c>
      <c r="B11" t="inlineStr">
        <is>
          <t>7468717671</t>
        </is>
      </c>
      <c r="C11" t="inlineStr">
        <is>
          <t>2025-11-10 16:43:08</t>
        </is>
      </c>
      <c r="D11" t="inlineStr">
        <is>
          <t>46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429</v>
      </c>
      <c r="P11" t="n">
        <v>15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19.7</v>
      </c>
      <c r="W11" t="n">
        <v>413.7</v>
      </c>
      <c r="X11" t="n">
        <v>379</v>
      </c>
      <c r="Y11" t="n">
        <v>15</v>
      </c>
      <c r="Z11" t="n">
        <v>19.7</v>
      </c>
      <c r="AA11" t="n">
        <v>413.7</v>
      </c>
      <c r="AB11" t="n">
        <v>23</v>
      </c>
      <c r="AC11" t="n">
        <v>95.15000000000001</v>
      </c>
      <c r="AD11" t="n">
        <v>6.4</v>
      </c>
      <c r="AE11" t="n">
        <v>40</v>
      </c>
      <c r="AF11" t="n">
        <v>0</v>
      </c>
      <c r="AG11" t="n">
        <v>11.04</v>
      </c>
      <c r="AH11" t="n">
        <v>7.61</v>
      </c>
      <c r="AI11" t="n">
        <v>131.72</v>
      </c>
      <c r="AJ11" t="n">
        <v>23.71</v>
      </c>
      <c r="AK11" t="n">
        <v>0</v>
      </c>
      <c r="AL11" t="n">
        <v>394</v>
      </c>
      <c r="AM11" t="n">
        <v>0</v>
      </c>
      <c r="AN11" t="n">
        <v>0</v>
      </c>
      <c r="AO11" t="n">
        <v>0.39</v>
      </c>
      <c r="AP11" t="n">
        <v>19.7</v>
      </c>
      <c r="AQ11" t="n">
        <v>0</v>
      </c>
      <c r="AR11" t="n">
        <v>43.8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175.52</v>
      </c>
      <c r="BC11" t="n">
        <v>0</v>
      </c>
      <c r="BD11" t="n">
        <v>238.18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74108c805dcd7d5752d0b50d5cf84098b31367be441b7c9ea549f2b216b9abc0</t>
        </is>
      </c>
    </row>
    <row r="12">
      <c r="A12" t="inlineStr">
        <is>
          <t>7</t>
        </is>
      </c>
      <c r="B12" t="inlineStr">
        <is>
          <t>7468594680</t>
        </is>
      </c>
      <c r="C12" t="inlineStr">
        <is>
          <t>2025-11-10 17:21:09</t>
        </is>
      </c>
      <c r="D12" t="inlineStr">
        <is>
          <t>46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517</v>
      </c>
      <c r="P12" t="n">
        <v>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26.6</v>
      </c>
      <c r="W12" t="n">
        <v>558.6</v>
      </c>
      <c r="X12" t="n">
        <v>517</v>
      </c>
      <c r="Y12" t="n">
        <v>15</v>
      </c>
      <c r="Z12" t="n">
        <v>26.6</v>
      </c>
      <c r="AA12" t="n">
        <v>558.6</v>
      </c>
      <c r="AB12" t="n">
        <v>23</v>
      </c>
      <c r="AC12" t="n">
        <v>128.48</v>
      </c>
      <c r="AD12" t="n">
        <v>19.67</v>
      </c>
      <c r="AE12" t="n">
        <v>40</v>
      </c>
      <c r="AF12" t="n">
        <v>0</v>
      </c>
      <c r="AG12" t="n">
        <v>0.9</v>
      </c>
      <c r="AH12" t="n">
        <v>10.28</v>
      </c>
      <c r="AI12" t="n">
        <v>177.86</v>
      </c>
      <c r="AJ12" t="n">
        <v>32.01</v>
      </c>
      <c r="AK12" t="n">
        <v>0</v>
      </c>
      <c r="AL12" t="n">
        <v>532</v>
      </c>
      <c r="AM12" t="n">
        <v>0</v>
      </c>
      <c r="AN12" t="n">
        <v>0</v>
      </c>
      <c r="AO12" t="n">
        <v>0.53</v>
      </c>
      <c r="AP12" t="n">
        <v>26.6</v>
      </c>
      <c r="AQ12" t="n">
        <v>0</v>
      </c>
      <c r="AR12" t="n">
        <v>59.14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237</v>
      </c>
      <c r="BC12" t="n">
        <v>0</v>
      </c>
      <c r="BD12" t="n">
        <v>321.6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b7ce6c0a1f33f9ac1e485e5f5ee08e1d362e3267160fc2e60761823f98fe0089</t>
        </is>
      </c>
    </row>
    <row r="13">
      <c r="A13" t="inlineStr">
        <is>
          <t>8</t>
        </is>
      </c>
      <c r="B13" t="inlineStr">
        <is>
          <t>7466546515</t>
        </is>
      </c>
      <c r="C13" t="inlineStr">
        <is>
          <t>2025-11-10 17:44:37</t>
        </is>
      </c>
      <c r="D13" t="inlineStr">
        <is>
          <t>46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Flat ₹100 off (2025-11-05 - 2031-01-01)</t>
        </is>
      </c>
      <c r="H13" t="inlineStr">
        <is>
          <t>ONLINE</t>
        </is>
      </c>
      <c r="I13" t="inlineStr">
        <is>
          <t>CANCELLED</t>
        </is>
      </c>
      <c r="J13" t="inlineStr">
        <is>
          <t>100%</t>
        </is>
      </c>
      <c r="K13" t="inlineStr">
        <is>
          <t>Customer cancellation due to delay</t>
        </is>
      </c>
      <c r="L13" t="inlineStr">
        <is>
          <t>Order picked up by rider</t>
        </is>
      </c>
      <c r="M13" t="inlineStr">
        <is>
          <t>O2</t>
        </is>
      </c>
      <c r="N13" t="inlineStr">
        <is>
          <t>NA</t>
        </is>
      </c>
      <c r="O13" t="n">
        <v>349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349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182.48</v>
      </c>
      <c r="BD13" t="n">
        <v>182.48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NA</t>
        </is>
      </c>
    </row>
    <row r="14">
      <c r="A14" t="inlineStr">
        <is>
          <t>9</t>
        </is>
      </c>
      <c r="B14" t="inlineStr">
        <is>
          <t>7468431213</t>
        </is>
      </c>
      <c r="C14" t="inlineStr">
        <is>
          <t>2025-11-10 19:42:39</t>
        </is>
      </c>
      <c r="D14" t="inlineStr">
        <is>
          <t>46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Flat ₹50 off (2025-09-15 - 2031-01-01)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539</v>
      </c>
      <c r="P14" t="n">
        <v>15</v>
      </c>
      <c r="Q14" t="n">
        <v>0</v>
      </c>
      <c r="R14" t="n">
        <v>50</v>
      </c>
      <c r="S14" t="n">
        <v>0</v>
      </c>
      <c r="T14" t="n">
        <v>0</v>
      </c>
      <c r="U14" t="n">
        <v>0</v>
      </c>
      <c r="V14" t="n">
        <v>25.2</v>
      </c>
      <c r="W14" t="n">
        <v>529.2</v>
      </c>
      <c r="X14" t="n">
        <v>489</v>
      </c>
      <c r="Y14" t="n">
        <v>15</v>
      </c>
      <c r="Z14" t="n">
        <v>25.2</v>
      </c>
      <c r="AA14" t="n">
        <v>529.2</v>
      </c>
      <c r="AB14" t="n">
        <v>23</v>
      </c>
      <c r="AC14" t="n">
        <v>121.72</v>
      </c>
      <c r="AD14" t="n">
        <v>2.39</v>
      </c>
      <c r="AE14" t="n">
        <v>0</v>
      </c>
      <c r="AF14" t="n">
        <v>0</v>
      </c>
      <c r="AG14" t="n">
        <v>0</v>
      </c>
      <c r="AH14" t="n">
        <v>9.74</v>
      </c>
      <c r="AI14" t="n">
        <v>131.46</v>
      </c>
      <c r="AJ14" t="n">
        <v>23.66</v>
      </c>
      <c r="AK14" t="n">
        <v>0</v>
      </c>
      <c r="AL14" t="n">
        <v>504</v>
      </c>
      <c r="AM14" t="n">
        <v>0</v>
      </c>
      <c r="AN14" t="n">
        <v>0</v>
      </c>
      <c r="AO14" t="n">
        <v>0.5</v>
      </c>
      <c r="AP14" t="n">
        <v>25.2</v>
      </c>
      <c r="AQ14" t="n">
        <v>0</v>
      </c>
      <c r="AR14" t="n">
        <v>49.36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180.82</v>
      </c>
      <c r="BC14" t="n">
        <v>0</v>
      </c>
      <c r="BD14" t="n">
        <v>348.38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96b1a9c99a77a1e1e6ff8412cd30d488d931c545246b632aaf05a36b0f9a3fc4</t>
        </is>
      </c>
    </row>
    <row r="15">
      <c r="A15" t="inlineStr">
        <is>
          <t>10</t>
        </is>
      </c>
      <c r="B15" t="inlineStr">
        <is>
          <t>7467715477</t>
        </is>
      </c>
      <c r="C15" t="inlineStr">
        <is>
          <t>2025-11-10 20:04:54</t>
        </is>
      </c>
      <c r="D15" t="inlineStr">
        <is>
          <t>46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269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14.2</v>
      </c>
      <c r="W15" t="n">
        <v>298.2</v>
      </c>
      <c r="X15" t="n">
        <v>269</v>
      </c>
      <c r="Y15" t="n">
        <v>15</v>
      </c>
      <c r="Z15" t="n">
        <v>14.2</v>
      </c>
      <c r="AA15" t="n">
        <v>298.2</v>
      </c>
      <c r="AB15" t="n">
        <v>23</v>
      </c>
      <c r="AC15" t="n">
        <v>68.59</v>
      </c>
      <c r="AD15" t="n">
        <v>6.8</v>
      </c>
      <c r="AE15" t="n">
        <v>40</v>
      </c>
      <c r="AF15" t="n">
        <v>0</v>
      </c>
      <c r="AG15" t="n">
        <v>19.13</v>
      </c>
      <c r="AH15" t="n">
        <v>5.49</v>
      </c>
      <c r="AI15" t="n">
        <v>94.95</v>
      </c>
      <c r="AJ15" t="n">
        <v>17.1</v>
      </c>
      <c r="AK15" t="n">
        <v>0</v>
      </c>
      <c r="AL15" t="n">
        <v>284</v>
      </c>
      <c r="AM15" t="n">
        <v>0</v>
      </c>
      <c r="AN15" t="n">
        <v>0</v>
      </c>
      <c r="AO15" t="n">
        <v>0.28</v>
      </c>
      <c r="AP15" t="n">
        <v>14.2</v>
      </c>
      <c r="AQ15" t="n">
        <v>0</v>
      </c>
      <c r="AR15" t="n">
        <v>31.58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126.53</v>
      </c>
      <c r="BC15" t="n">
        <v>0</v>
      </c>
      <c r="BD15" t="n">
        <v>171.67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6cbb159591f36544633ec9c6f4e7afb7213f8399ed9a1c4dfbe0c01551af92ef</t>
        </is>
      </c>
    </row>
    <row r="16">
      <c r="A16" t="inlineStr">
        <is>
          <t>11</t>
        </is>
      </c>
      <c r="B16" t="inlineStr">
        <is>
          <t>7465106131</t>
        </is>
      </c>
      <c r="C16" t="inlineStr">
        <is>
          <t>2025-11-10 20:37:45</t>
        </is>
      </c>
      <c r="D16" t="inlineStr">
        <is>
          <t>46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459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23.7</v>
      </c>
      <c r="W16" t="n">
        <v>497.7</v>
      </c>
      <c r="X16" t="n">
        <v>459</v>
      </c>
      <c r="Y16" t="n">
        <v>15</v>
      </c>
      <c r="Z16" t="n">
        <v>23.7</v>
      </c>
      <c r="AA16" t="n">
        <v>497.7</v>
      </c>
      <c r="AB16" t="n">
        <v>23</v>
      </c>
      <c r="AC16" t="n">
        <v>114.47</v>
      </c>
      <c r="AD16" t="n">
        <v>1.15</v>
      </c>
      <c r="AE16" t="n">
        <v>0</v>
      </c>
      <c r="AF16" t="n">
        <v>0</v>
      </c>
      <c r="AG16" t="n">
        <v>0</v>
      </c>
      <c r="AH16" t="n">
        <v>9.16</v>
      </c>
      <c r="AI16" t="n">
        <v>123.63</v>
      </c>
      <c r="AJ16" t="n">
        <v>22.25</v>
      </c>
      <c r="AK16" t="n">
        <v>0</v>
      </c>
      <c r="AL16" t="n">
        <v>474</v>
      </c>
      <c r="AM16" t="n">
        <v>0</v>
      </c>
      <c r="AN16" t="n">
        <v>0</v>
      </c>
      <c r="AO16" t="n">
        <v>0.47</v>
      </c>
      <c r="AP16" t="n">
        <v>23.7</v>
      </c>
      <c r="AQ16" t="n">
        <v>0</v>
      </c>
      <c r="AR16" t="n">
        <v>46.42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170.05</v>
      </c>
      <c r="BC16" t="n">
        <v>0</v>
      </c>
      <c r="BD16" t="n">
        <v>327.65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f6de7e1e4b3730e3011c1490acd3ff856f8a9a6ef78018a5dcfd70ce124506e8</t>
        </is>
      </c>
    </row>
    <row r="17">
      <c r="A17" t="inlineStr">
        <is>
          <t>12</t>
        </is>
      </c>
      <c r="B17" t="inlineStr">
        <is>
          <t>7457217304</t>
        </is>
      </c>
      <c r="C17" t="inlineStr">
        <is>
          <t>2025-11-10 22:36:22</t>
        </is>
      </c>
      <c r="D17" t="inlineStr">
        <is>
          <t>46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₹50 off (2025-09-15 - 2031-01-01)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258</v>
      </c>
      <c r="P17" t="n">
        <v>15</v>
      </c>
      <c r="Q17" t="n">
        <v>0</v>
      </c>
      <c r="R17" t="n">
        <v>50</v>
      </c>
      <c r="S17" t="n">
        <v>0</v>
      </c>
      <c r="T17" t="n">
        <v>0</v>
      </c>
      <c r="U17" t="n">
        <v>0</v>
      </c>
      <c r="V17" t="n">
        <v>11.15</v>
      </c>
      <c r="W17" t="n">
        <v>234.15</v>
      </c>
      <c r="X17" t="n">
        <v>208</v>
      </c>
      <c r="Y17" t="n">
        <v>15</v>
      </c>
      <c r="Z17" t="n">
        <v>11.15</v>
      </c>
      <c r="AA17" t="n">
        <v>234.15</v>
      </c>
      <c r="AB17" t="n">
        <v>23</v>
      </c>
      <c r="AC17" t="n">
        <v>53.85</v>
      </c>
      <c r="AD17" t="n">
        <v>1.45</v>
      </c>
      <c r="AE17" t="n">
        <v>0</v>
      </c>
      <c r="AF17" t="n">
        <v>0</v>
      </c>
      <c r="AG17" t="n">
        <v>0</v>
      </c>
      <c r="AH17" t="n">
        <v>4.31</v>
      </c>
      <c r="AI17" t="n">
        <v>58.16</v>
      </c>
      <c r="AJ17" t="n">
        <v>10.47</v>
      </c>
      <c r="AK17" t="n">
        <v>0</v>
      </c>
      <c r="AL17" t="n">
        <v>223</v>
      </c>
      <c r="AM17" t="n">
        <v>0</v>
      </c>
      <c r="AN17" t="n">
        <v>0</v>
      </c>
      <c r="AO17" t="n">
        <v>0.22</v>
      </c>
      <c r="AP17" t="n">
        <v>11.15</v>
      </c>
      <c r="AQ17" t="n">
        <v>0</v>
      </c>
      <c r="AR17" t="n">
        <v>21.84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80</v>
      </c>
      <c r="BC17" t="n">
        <v>0</v>
      </c>
      <c r="BD17" t="n">
        <v>154.15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14718f764f520934e1d8ac693c0e82bb1d4339dd1d19b754812e28a855fdf663</t>
        </is>
      </c>
    </row>
    <row r="18">
      <c r="A18" t="inlineStr">
        <is>
          <t>13</t>
        </is>
      </c>
      <c r="B18" t="inlineStr">
        <is>
          <t>7466174239</t>
        </is>
      </c>
      <c r="C18" t="inlineStr">
        <is>
          <t>2025-11-11 09:32:00</t>
        </is>
      </c>
      <c r="D18" t="inlineStr">
        <is>
          <t>46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NA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289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15.2</v>
      </c>
      <c r="W18" t="n">
        <v>319.2</v>
      </c>
      <c r="X18" t="n">
        <v>289</v>
      </c>
      <c r="Y18" t="n">
        <v>15</v>
      </c>
      <c r="Z18" t="n">
        <v>15.2</v>
      </c>
      <c r="AA18" t="n">
        <v>319.2</v>
      </c>
      <c r="AB18" t="n">
        <v>23</v>
      </c>
      <c r="AC18" t="n">
        <v>73.42</v>
      </c>
      <c r="AD18" t="n">
        <v>7.32</v>
      </c>
      <c r="AE18" t="n">
        <v>40</v>
      </c>
      <c r="AF18" t="n">
        <v>0</v>
      </c>
      <c r="AG18" t="n">
        <v>17.66</v>
      </c>
      <c r="AH18" t="n">
        <v>5.87</v>
      </c>
      <c r="AI18" t="n">
        <v>101.63</v>
      </c>
      <c r="AJ18" t="n">
        <v>18.3</v>
      </c>
      <c r="AK18" t="n">
        <v>0</v>
      </c>
      <c r="AL18" t="n">
        <v>304</v>
      </c>
      <c r="AM18" t="n">
        <v>0</v>
      </c>
      <c r="AN18" t="n">
        <v>0</v>
      </c>
      <c r="AO18" t="n">
        <v>0.3</v>
      </c>
      <c r="AP18" t="n">
        <v>15.2</v>
      </c>
      <c r="AQ18" t="n">
        <v>0</v>
      </c>
      <c r="AR18" t="n">
        <v>33.8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135.43</v>
      </c>
      <c r="BC18" t="n">
        <v>0</v>
      </c>
      <c r="BD18" t="n">
        <v>183.77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8f21cd36d43e4677a049d62518102b77cdd33cd113efde8370319e2cfb173a8c</t>
        </is>
      </c>
    </row>
    <row r="19">
      <c r="A19" t="inlineStr">
        <is>
          <t>14</t>
        </is>
      </c>
      <c r="B19" t="inlineStr">
        <is>
          <t>7465231983</t>
        </is>
      </c>
      <c r="C19" t="inlineStr">
        <is>
          <t>2025-11-11 12:23:50</t>
        </is>
      </c>
      <c r="D19" t="inlineStr">
        <is>
          <t>46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788</v>
      </c>
      <c r="P19" t="n">
        <v>30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40.9</v>
      </c>
      <c r="W19" t="n">
        <v>858.9</v>
      </c>
      <c r="X19" t="n">
        <v>788</v>
      </c>
      <c r="Y19" t="n">
        <v>30</v>
      </c>
      <c r="Z19" t="n">
        <v>40.9</v>
      </c>
      <c r="AA19" t="n">
        <v>858.9</v>
      </c>
      <c r="AB19" t="n">
        <v>23</v>
      </c>
      <c r="AC19" t="n">
        <v>197.55</v>
      </c>
      <c r="AD19" t="n">
        <v>2.49</v>
      </c>
      <c r="AE19" t="n">
        <v>0</v>
      </c>
      <c r="AF19" t="n">
        <v>0</v>
      </c>
      <c r="AG19" t="n">
        <v>0</v>
      </c>
      <c r="AH19" t="n">
        <v>15.8</v>
      </c>
      <c r="AI19" t="n">
        <v>213.35</v>
      </c>
      <c r="AJ19" t="n">
        <v>38.4</v>
      </c>
      <c r="AK19" t="n">
        <v>0</v>
      </c>
      <c r="AL19" t="n">
        <v>818</v>
      </c>
      <c r="AM19" t="n">
        <v>0</v>
      </c>
      <c r="AN19" t="n">
        <v>0</v>
      </c>
      <c r="AO19" t="n">
        <v>0.82</v>
      </c>
      <c r="AP19" t="n">
        <v>40.9</v>
      </c>
      <c r="AQ19" t="n">
        <v>0</v>
      </c>
      <c r="AR19" t="n">
        <v>80.12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293.47</v>
      </c>
      <c r="BC19" t="n">
        <v>0</v>
      </c>
      <c r="BD19" t="n">
        <v>565.4299999999999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96c108a9801959b4ec586e1fd6c7903a1ace235a3eb622405e50a3a62b0ed27e</t>
        </is>
      </c>
    </row>
    <row r="20">
      <c r="A20" t="inlineStr">
        <is>
          <t>15</t>
        </is>
      </c>
      <c r="B20" t="inlineStr">
        <is>
          <t>7465659031</t>
        </is>
      </c>
      <c r="C20" t="inlineStr">
        <is>
          <t>2025-11-11 12:49:14</t>
        </is>
      </c>
      <c r="D20" t="inlineStr">
        <is>
          <t>46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₹100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878</v>
      </c>
      <c r="P20" t="n">
        <v>15</v>
      </c>
      <c r="Q20" t="n">
        <v>0</v>
      </c>
      <c r="R20" t="n">
        <v>100</v>
      </c>
      <c r="S20" t="n">
        <v>0</v>
      </c>
      <c r="T20" t="n">
        <v>0</v>
      </c>
      <c r="U20" t="n">
        <v>0</v>
      </c>
      <c r="V20" t="n">
        <v>39.65</v>
      </c>
      <c r="W20" t="n">
        <v>832.65</v>
      </c>
      <c r="X20" t="n">
        <v>778</v>
      </c>
      <c r="Y20" t="n">
        <v>15</v>
      </c>
      <c r="Z20" t="n">
        <v>39.65</v>
      </c>
      <c r="AA20" t="n">
        <v>832.65</v>
      </c>
      <c r="AB20" t="n">
        <v>23</v>
      </c>
      <c r="AC20" t="n">
        <v>191.51</v>
      </c>
      <c r="AD20" t="n">
        <v>1.29</v>
      </c>
      <c r="AE20" t="n">
        <v>0</v>
      </c>
      <c r="AF20" t="n">
        <v>0</v>
      </c>
      <c r="AG20" t="n">
        <v>0</v>
      </c>
      <c r="AH20" t="n">
        <v>15.32</v>
      </c>
      <c r="AI20" t="n">
        <v>206.83</v>
      </c>
      <c r="AJ20" t="n">
        <v>37.23</v>
      </c>
      <c r="AK20" t="n">
        <v>0</v>
      </c>
      <c r="AL20" t="n">
        <v>793</v>
      </c>
      <c r="AM20" t="n">
        <v>0</v>
      </c>
      <c r="AN20" t="n">
        <v>0</v>
      </c>
      <c r="AO20" t="n">
        <v>0.79</v>
      </c>
      <c r="AP20" t="n">
        <v>39.65</v>
      </c>
      <c r="AQ20" t="n">
        <v>0</v>
      </c>
      <c r="AR20" t="n">
        <v>77.67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284.5</v>
      </c>
      <c r="BC20" t="n">
        <v>0</v>
      </c>
      <c r="BD20" t="n">
        <v>548.15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65dd6808b6ac0373d3db8b73c32e6ed5d4ea16071426ccb17b528ed58fc08d62</t>
        </is>
      </c>
    </row>
    <row r="21">
      <c r="A21" t="inlineStr">
        <is>
          <t>16</t>
        </is>
      </c>
      <c r="B21" t="inlineStr">
        <is>
          <t>7471032797</t>
        </is>
      </c>
      <c r="C21" t="inlineStr">
        <is>
          <t>2025-11-11 12:51:48</t>
        </is>
      </c>
      <c r="D21" t="inlineStr">
        <is>
          <t>46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₹50 off (2025-09-15 - 2031-01-01)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399</v>
      </c>
      <c r="P21" t="n">
        <v>15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18.2</v>
      </c>
      <c r="W21" t="n">
        <v>382.2</v>
      </c>
      <c r="X21" t="n">
        <v>349</v>
      </c>
      <c r="Y21" t="n">
        <v>15</v>
      </c>
      <c r="Z21" t="n">
        <v>18.2</v>
      </c>
      <c r="AA21" t="n">
        <v>382.2</v>
      </c>
      <c r="AB21" t="n">
        <v>23</v>
      </c>
      <c r="AC21" t="n">
        <v>87.91</v>
      </c>
      <c r="AD21" t="n">
        <v>19.45</v>
      </c>
      <c r="AE21" t="n">
        <v>40</v>
      </c>
      <c r="AF21" t="n">
        <v>0</v>
      </c>
      <c r="AG21" t="n">
        <v>13.25</v>
      </c>
      <c r="AH21" t="n">
        <v>7.03</v>
      </c>
      <c r="AI21" t="n">
        <v>121.69</v>
      </c>
      <c r="AJ21" t="n">
        <v>21.91</v>
      </c>
      <c r="AK21" t="n">
        <v>0</v>
      </c>
      <c r="AL21" t="n">
        <v>364</v>
      </c>
      <c r="AM21" t="n">
        <v>0</v>
      </c>
      <c r="AN21" t="n">
        <v>0</v>
      </c>
      <c r="AO21" t="n">
        <v>0.36</v>
      </c>
      <c r="AP21" t="n">
        <v>18.2</v>
      </c>
      <c r="AQ21" t="n">
        <v>0</v>
      </c>
      <c r="AR21" t="n">
        <v>40.47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162.16</v>
      </c>
      <c r="BC21" t="n">
        <v>0</v>
      </c>
      <c r="BD21" t="n">
        <v>220.04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f9ca8f55e125fb6c4cd99ce285e33decef735545ac1dfe5899da31c31ef9d3b9</t>
        </is>
      </c>
    </row>
    <row r="22">
      <c r="A22" t="inlineStr">
        <is>
          <t>17</t>
        </is>
      </c>
      <c r="B22" t="inlineStr">
        <is>
          <t>7471610417</t>
        </is>
      </c>
      <c r="C22" t="inlineStr">
        <is>
          <t>2025-11-11 14:47:36</t>
        </is>
      </c>
      <c r="D22" t="inlineStr">
        <is>
          <t>46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Flat ₹200 off (2025-09-10 - 2025-11-11)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928</v>
      </c>
      <c r="P22" t="n">
        <v>15</v>
      </c>
      <c r="Q22" t="n">
        <v>0</v>
      </c>
      <c r="R22" t="n">
        <v>50</v>
      </c>
      <c r="S22" t="n">
        <v>0</v>
      </c>
      <c r="T22" t="n">
        <v>0</v>
      </c>
      <c r="U22" t="n">
        <v>0</v>
      </c>
      <c r="V22" t="n">
        <v>44.65</v>
      </c>
      <c r="W22" t="n">
        <v>937.65</v>
      </c>
      <c r="X22" t="n">
        <v>878</v>
      </c>
      <c r="Y22" t="n">
        <v>15</v>
      </c>
      <c r="Z22" t="n">
        <v>44.65</v>
      </c>
      <c r="AA22" t="n">
        <v>937.65</v>
      </c>
      <c r="AB22" t="n">
        <v>23</v>
      </c>
      <c r="AC22" t="n">
        <v>215.66</v>
      </c>
      <c r="AD22" t="n">
        <v>1.41</v>
      </c>
      <c r="AE22" t="n">
        <v>0</v>
      </c>
      <c r="AF22" t="n">
        <v>0</v>
      </c>
      <c r="AG22" t="n">
        <v>0</v>
      </c>
      <c r="AH22" t="n">
        <v>17.25</v>
      </c>
      <c r="AI22" t="n">
        <v>232.91</v>
      </c>
      <c r="AJ22" t="n">
        <v>41.92</v>
      </c>
      <c r="AK22" t="n">
        <v>0</v>
      </c>
      <c r="AL22" t="n">
        <v>893</v>
      </c>
      <c r="AM22" t="n">
        <v>0</v>
      </c>
      <c r="AN22" t="n">
        <v>0</v>
      </c>
      <c r="AO22" t="n">
        <v>0.89</v>
      </c>
      <c r="AP22" t="n">
        <v>44.65</v>
      </c>
      <c r="AQ22" t="n">
        <v>0</v>
      </c>
      <c r="AR22" t="n">
        <v>87.45999999999999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320.37</v>
      </c>
      <c r="BC22" t="n">
        <v>0</v>
      </c>
      <c r="BD22" t="n">
        <v>617.28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5b4367adb76a6684f992e0f227af1fedf9f9a3533b4d1996ac8bae69cfeeb610</t>
        </is>
      </c>
    </row>
    <row r="23">
      <c r="A23" t="inlineStr">
        <is>
          <t>18</t>
        </is>
      </c>
      <c r="B23" t="inlineStr">
        <is>
          <t>7471770351</t>
        </is>
      </c>
      <c r="C23" t="inlineStr">
        <is>
          <t>2025-11-11 14:50:18</t>
        </is>
      </c>
      <c r="D23" t="inlineStr">
        <is>
          <t>46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₹100 off (2025-11-05 - 2025-11-11)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758</v>
      </c>
      <c r="P23" t="n">
        <v>30</v>
      </c>
      <c r="Q23" t="n">
        <v>0</v>
      </c>
      <c r="R23" t="n">
        <v>100</v>
      </c>
      <c r="S23" t="n">
        <v>0</v>
      </c>
      <c r="T23" t="n">
        <v>0</v>
      </c>
      <c r="U23" t="n">
        <v>0</v>
      </c>
      <c r="V23" t="n">
        <v>34.4</v>
      </c>
      <c r="W23" t="n">
        <v>722.4</v>
      </c>
      <c r="X23" t="n">
        <v>658</v>
      </c>
      <c r="Y23" t="n">
        <v>30</v>
      </c>
      <c r="Z23" t="n">
        <v>34.4</v>
      </c>
      <c r="AA23" t="n">
        <v>722.4</v>
      </c>
      <c r="AB23" t="n">
        <v>23</v>
      </c>
      <c r="AC23" t="n">
        <v>166.15</v>
      </c>
      <c r="AD23" t="n">
        <v>3.97</v>
      </c>
      <c r="AE23" t="n">
        <v>0</v>
      </c>
      <c r="AF23" t="n">
        <v>0</v>
      </c>
      <c r="AG23" t="n">
        <v>0</v>
      </c>
      <c r="AH23" t="n">
        <v>13.29</v>
      </c>
      <c r="AI23" t="n">
        <v>179.44</v>
      </c>
      <c r="AJ23" t="n">
        <v>32.29</v>
      </c>
      <c r="AK23" t="n">
        <v>0</v>
      </c>
      <c r="AL23" t="n">
        <v>688</v>
      </c>
      <c r="AM23" t="n">
        <v>0</v>
      </c>
      <c r="AN23" t="n">
        <v>0</v>
      </c>
      <c r="AO23" t="n">
        <v>0.6899999999999999</v>
      </c>
      <c r="AP23" t="n">
        <v>34.4</v>
      </c>
      <c r="AQ23" t="n">
        <v>0</v>
      </c>
      <c r="AR23" t="n">
        <v>67.38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246.82</v>
      </c>
      <c r="BC23" t="n">
        <v>0</v>
      </c>
      <c r="BD23" t="n">
        <v>475.58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12a65f372a3f340b8381e30c90e767c1de977fce2726655d79f4569f55015def</t>
        </is>
      </c>
    </row>
    <row r="24">
      <c r="A24" t="inlineStr">
        <is>
          <t>19</t>
        </is>
      </c>
      <c r="B24" t="inlineStr">
        <is>
          <t>7471022903</t>
        </is>
      </c>
      <c r="C24" t="inlineStr">
        <is>
          <t>2025-11-11 16:27:58</t>
        </is>
      </c>
      <c r="D24" t="inlineStr">
        <is>
          <t>46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Flat ₹50 off (2025-09-15 - 2031-01-01)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449</v>
      </c>
      <c r="P24" t="n">
        <v>15</v>
      </c>
      <c r="Q24" t="n">
        <v>0</v>
      </c>
      <c r="R24" t="n">
        <v>50</v>
      </c>
      <c r="S24" t="n">
        <v>0</v>
      </c>
      <c r="T24" t="n">
        <v>0</v>
      </c>
      <c r="U24" t="n">
        <v>0</v>
      </c>
      <c r="V24" t="n">
        <v>20.7</v>
      </c>
      <c r="W24" t="n">
        <v>434.7</v>
      </c>
      <c r="X24" t="n">
        <v>399</v>
      </c>
      <c r="Y24" t="n">
        <v>15</v>
      </c>
      <c r="Z24" t="n">
        <v>20.7</v>
      </c>
      <c r="AA24" t="n">
        <v>434.7</v>
      </c>
      <c r="AB24" t="n">
        <v>23</v>
      </c>
      <c r="AC24" t="n">
        <v>99.98</v>
      </c>
      <c r="AD24" t="n">
        <v>5.67</v>
      </c>
      <c r="AE24" t="n">
        <v>20</v>
      </c>
      <c r="AF24" t="n">
        <v>0</v>
      </c>
      <c r="AG24" t="n">
        <v>0</v>
      </c>
      <c r="AH24" t="n">
        <v>8</v>
      </c>
      <c r="AI24" t="n">
        <v>127.98</v>
      </c>
      <c r="AJ24" t="n">
        <v>23.04</v>
      </c>
      <c r="AK24" t="n">
        <v>0</v>
      </c>
      <c r="AL24" t="n">
        <v>414</v>
      </c>
      <c r="AM24" t="n">
        <v>0</v>
      </c>
      <c r="AN24" t="n">
        <v>0</v>
      </c>
      <c r="AO24" t="n">
        <v>0.41</v>
      </c>
      <c r="AP24" t="n">
        <v>20.7</v>
      </c>
      <c r="AQ24" t="n">
        <v>0</v>
      </c>
      <c r="AR24" t="n">
        <v>44.15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172.13</v>
      </c>
      <c r="BC24" t="n">
        <v>0</v>
      </c>
      <c r="BD24" t="n">
        <v>262.57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c761fc4a14ce506a7230e6815c2eb6c1fa0ef7faed0fe6607acc0da5f0397276</t>
        </is>
      </c>
    </row>
    <row r="25">
      <c r="A25" t="inlineStr">
        <is>
          <t>20</t>
        </is>
      </c>
      <c r="B25" t="inlineStr">
        <is>
          <t>7471027514</t>
        </is>
      </c>
      <c r="C25" t="inlineStr">
        <is>
          <t>2025-11-11 18:13:49</t>
        </is>
      </c>
      <c r="D25" t="inlineStr">
        <is>
          <t>46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139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7.7</v>
      </c>
      <c r="W25" t="n">
        <v>161.7</v>
      </c>
      <c r="X25" t="n">
        <v>139</v>
      </c>
      <c r="Y25" t="n">
        <v>15</v>
      </c>
      <c r="Z25" t="n">
        <v>7.7</v>
      </c>
      <c r="AA25" t="n">
        <v>161.7</v>
      </c>
      <c r="AB25" t="n">
        <v>23</v>
      </c>
      <c r="AC25" t="n">
        <v>37.19</v>
      </c>
      <c r="AD25" t="n">
        <v>3.77</v>
      </c>
      <c r="AE25" t="n">
        <v>0</v>
      </c>
      <c r="AF25" t="n">
        <v>0</v>
      </c>
      <c r="AG25" t="n">
        <v>0</v>
      </c>
      <c r="AH25" t="n">
        <v>2.98</v>
      </c>
      <c r="AI25" t="n">
        <v>40.17</v>
      </c>
      <c r="AJ25" t="n">
        <v>7.24</v>
      </c>
      <c r="AK25" t="n">
        <v>0</v>
      </c>
      <c r="AL25" t="n">
        <v>154</v>
      </c>
      <c r="AM25" t="n">
        <v>0</v>
      </c>
      <c r="AN25" t="n">
        <v>0</v>
      </c>
      <c r="AO25" t="n">
        <v>0.15</v>
      </c>
      <c r="AP25" t="n">
        <v>7.7</v>
      </c>
      <c r="AQ25" t="n">
        <v>0</v>
      </c>
      <c r="AR25" t="n">
        <v>15.09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55.26</v>
      </c>
      <c r="BC25" t="n">
        <v>0</v>
      </c>
      <c r="BD25" t="n">
        <v>106.44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622dff0f78ff1e4040cf30bd944a08f934c5bd18d27ad5d13ed86f1e84a64536</t>
        </is>
      </c>
    </row>
    <row r="26">
      <c r="A26" t="inlineStr">
        <is>
          <t>21</t>
        </is>
      </c>
      <c r="B26" t="inlineStr">
        <is>
          <t>7457440677</t>
        </is>
      </c>
      <c r="C26" t="inlineStr">
        <is>
          <t>2025-11-11 19:30:14</t>
        </is>
      </c>
      <c r="D26" t="inlineStr">
        <is>
          <t>46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Flat ₹50 off (2025-09-15 - 2031-01-01)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289</v>
      </c>
      <c r="P26" t="n">
        <v>15</v>
      </c>
      <c r="Q26" t="n">
        <v>0</v>
      </c>
      <c r="R26" t="n">
        <v>50</v>
      </c>
      <c r="S26" t="n">
        <v>0</v>
      </c>
      <c r="T26" t="n">
        <v>0</v>
      </c>
      <c r="U26" t="n">
        <v>0</v>
      </c>
      <c r="V26" t="n">
        <v>12.7</v>
      </c>
      <c r="W26" t="n">
        <v>266.7</v>
      </c>
      <c r="X26" t="n">
        <v>239</v>
      </c>
      <c r="Y26" t="n">
        <v>15</v>
      </c>
      <c r="Z26" t="n">
        <v>12.7</v>
      </c>
      <c r="AA26" t="n">
        <v>266.7</v>
      </c>
      <c r="AB26" t="n">
        <v>23</v>
      </c>
      <c r="AC26" t="n">
        <v>61.34</v>
      </c>
      <c r="AD26" t="n">
        <v>4.94</v>
      </c>
      <c r="AE26" t="n">
        <v>20</v>
      </c>
      <c r="AF26" t="n">
        <v>0</v>
      </c>
      <c r="AG26" t="n">
        <v>1.33</v>
      </c>
      <c r="AH26" t="n">
        <v>4.91</v>
      </c>
      <c r="AI26" t="n">
        <v>84.92</v>
      </c>
      <c r="AJ26" t="n">
        <v>15.29</v>
      </c>
      <c r="AK26" t="n">
        <v>0</v>
      </c>
      <c r="AL26" t="n">
        <v>254</v>
      </c>
      <c r="AM26" t="n">
        <v>0</v>
      </c>
      <c r="AN26" t="n">
        <v>0</v>
      </c>
      <c r="AO26" t="n">
        <v>0.25</v>
      </c>
      <c r="AP26" t="n">
        <v>12.7</v>
      </c>
      <c r="AQ26" t="n">
        <v>0</v>
      </c>
      <c r="AR26" t="n">
        <v>28.24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113.16</v>
      </c>
      <c r="BC26" t="n">
        <v>0</v>
      </c>
      <c r="BD26" t="n">
        <v>153.54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9837d59f9970b4414ac02cc35a3006d4f08f90378ae06246619696507f4d30c8</t>
        </is>
      </c>
    </row>
    <row r="27">
      <c r="A27" t="inlineStr">
        <is>
          <t>22</t>
        </is>
      </c>
      <c r="B27" t="inlineStr">
        <is>
          <t>7472457101</t>
        </is>
      </c>
      <c r="C27" t="inlineStr">
        <is>
          <t>2025-11-11 21:13:47</t>
        </is>
      </c>
      <c r="D27" t="inlineStr">
        <is>
          <t>46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Flat ₹50 off (2025-09-15 - 2031-01-01)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828</v>
      </c>
      <c r="P27" t="n">
        <v>30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40.4</v>
      </c>
      <c r="W27" t="n">
        <v>848.4</v>
      </c>
      <c r="X27" t="n">
        <v>778</v>
      </c>
      <c r="Y27" t="n">
        <v>30</v>
      </c>
      <c r="Z27" t="n">
        <v>40.4</v>
      </c>
      <c r="AA27" t="n">
        <v>848.4</v>
      </c>
      <c r="AB27" t="n">
        <v>23</v>
      </c>
      <c r="AC27" t="n">
        <v>195.13</v>
      </c>
      <c r="AD27" t="n">
        <v>3.66</v>
      </c>
      <c r="AE27" t="n">
        <v>0</v>
      </c>
      <c r="AF27" t="n">
        <v>0</v>
      </c>
      <c r="AG27" t="n">
        <v>0</v>
      </c>
      <c r="AH27" t="n">
        <v>15.61</v>
      </c>
      <c r="AI27" t="n">
        <v>210.74</v>
      </c>
      <c r="AJ27" t="n">
        <v>37.93</v>
      </c>
      <c r="AK27" t="n">
        <v>0</v>
      </c>
      <c r="AL27" t="n">
        <v>808</v>
      </c>
      <c r="AM27" t="n">
        <v>0</v>
      </c>
      <c r="AN27" t="n">
        <v>0</v>
      </c>
      <c r="AO27" t="n">
        <v>0.8100000000000001</v>
      </c>
      <c r="AP27" t="n">
        <v>40.4</v>
      </c>
      <c r="AQ27" t="n">
        <v>0</v>
      </c>
      <c r="AR27" t="n">
        <v>79.14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289.88</v>
      </c>
      <c r="BC27" t="n">
        <v>0</v>
      </c>
      <c r="BD27" t="n">
        <v>558.52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fe1f9ce64dafd502bc278cddd4769895dc506c36f453272d74ba5ebdb1812a13</t>
        </is>
      </c>
    </row>
    <row r="28">
      <c r="A28" t="inlineStr">
        <is>
          <t>23</t>
        </is>
      </c>
      <c r="B28" t="inlineStr">
        <is>
          <t>7473178026</t>
        </is>
      </c>
      <c r="C28" t="inlineStr">
        <is>
          <t>2025-11-11 21:14:26</t>
        </is>
      </c>
      <c r="D28" t="inlineStr">
        <is>
          <t>46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Flat ₹100 off (2025-11-11 - 2031-01-01)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539</v>
      </c>
      <c r="P28" t="n">
        <v>15</v>
      </c>
      <c r="Q28" t="n">
        <v>0</v>
      </c>
      <c r="R28" t="n">
        <v>100</v>
      </c>
      <c r="S28" t="n">
        <v>0</v>
      </c>
      <c r="T28" t="n">
        <v>0</v>
      </c>
      <c r="U28" t="n">
        <v>0</v>
      </c>
      <c r="V28" t="n">
        <v>22.7</v>
      </c>
      <c r="W28" t="n">
        <v>476.7</v>
      </c>
      <c r="X28" t="n">
        <v>439</v>
      </c>
      <c r="Y28" t="n">
        <v>15</v>
      </c>
      <c r="Z28" t="n">
        <v>22.7</v>
      </c>
      <c r="AA28" t="n">
        <v>476.7</v>
      </c>
      <c r="AB28" t="n">
        <v>23</v>
      </c>
      <c r="AC28" t="n">
        <v>109.64</v>
      </c>
      <c r="AD28" t="n">
        <v>2.09</v>
      </c>
      <c r="AE28" t="n">
        <v>0</v>
      </c>
      <c r="AF28" t="n">
        <v>0</v>
      </c>
      <c r="AG28" t="n">
        <v>0</v>
      </c>
      <c r="AH28" t="n">
        <v>8.77</v>
      </c>
      <c r="AI28" t="n">
        <v>118.41</v>
      </c>
      <c r="AJ28" t="n">
        <v>21.32</v>
      </c>
      <c r="AK28" t="n">
        <v>0</v>
      </c>
      <c r="AL28" t="n">
        <v>454</v>
      </c>
      <c r="AM28" t="n">
        <v>0</v>
      </c>
      <c r="AN28" t="n">
        <v>0</v>
      </c>
      <c r="AO28" t="n">
        <v>0.45</v>
      </c>
      <c r="AP28" t="n">
        <v>22.7</v>
      </c>
      <c r="AQ28" t="n">
        <v>0</v>
      </c>
      <c r="AR28" t="n">
        <v>44.47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162.88</v>
      </c>
      <c r="BC28" t="n">
        <v>0</v>
      </c>
      <c r="BD28" t="n">
        <v>313.82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f3427c595ceac349f76ad6842b27a39192db6082e78a5a6fdeeaaf56b3dc8a5a</t>
        </is>
      </c>
    </row>
    <row r="29">
      <c r="A29" t="inlineStr">
        <is>
          <t>24</t>
        </is>
      </c>
      <c r="B29" t="inlineStr">
        <is>
          <t>7472776236</t>
        </is>
      </c>
      <c r="C29" t="inlineStr">
        <is>
          <t>2025-11-11 21:36:31</t>
        </is>
      </c>
      <c r="D29" t="inlineStr">
        <is>
          <t>46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508</v>
      </c>
      <c r="P29" t="n">
        <v>15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23.65</v>
      </c>
      <c r="W29" t="n">
        <v>496.65</v>
      </c>
      <c r="X29" t="n">
        <v>458</v>
      </c>
      <c r="Y29" t="n">
        <v>15</v>
      </c>
      <c r="Z29" t="n">
        <v>23.65</v>
      </c>
      <c r="AA29" t="n">
        <v>496.65</v>
      </c>
      <c r="AB29" t="n">
        <v>23</v>
      </c>
      <c r="AC29" t="n">
        <v>114.23</v>
      </c>
      <c r="AD29" t="n">
        <v>5.25</v>
      </c>
      <c r="AE29" t="n">
        <v>20</v>
      </c>
      <c r="AF29" t="n">
        <v>0</v>
      </c>
      <c r="AG29" t="n">
        <v>0</v>
      </c>
      <c r="AH29" t="n">
        <v>9.140000000000001</v>
      </c>
      <c r="AI29" t="n">
        <v>143.37</v>
      </c>
      <c r="AJ29" t="n">
        <v>25.81</v>
      </c>
      <c r="AK29" t="n">
        <v>0</v>
      </c>
      <c r="AL29" t="n">
        <v>473</v>
      </c>
      <c r="AM29" t="n">
        <v>0</v>
      </c>
      <c r="AN29" t="n">
        <v>0</v>
      </c>
      <c r="AO29" t="n">
        <v>0.47</v>
      </c>
      <c r="AP29" t="n">
        <v>23.65</v>
      </c>
      <c r="AQ29" t="n">
        <v>0</v>
      </c>
      <c r="AR29" t="n">
        <v>49.93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193.3</v>
      </c>
      <c r="BC29" t="n">
        <v>0</v>
      </c>
      <c r="BD29" t="n">
        <v>303.35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707690690ba787a5f9c406ccd75e8d8e456534b75643fb1645b48f4d2e1c0b9f</t>
        </is>
      </c>
    </row>
    <row r="30">
      <c r="A30" t="inlineStr">
        <is>
          <t>25</t>
        </is>
      </c>
      <c r="B30" t="inlineStr">
        <is>
          <t>7471378444</t>
        </is>
      </c>
      <c r="C30" t="inlineStr">
        <is>
          <t>2025-11-12 12:20:12</t>
        </is>
      </c>
      <c r="D30" t="inlineStr">
        <is>
          <t>46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329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17.2</v>
      </c>
      <c r="W30" t="n">
        <v>361.2</v>
      </c>
      <c r="X30" t="n">
        <v>329</v>
      </c>
      <c r="Y30" t="n">
        <v>15</v>
      </c>
      <c r="Z30" t="n">
        <v>17.2</v>
      </c>
      <c r="AA30" t="n">
        <v>361.2</v>
      </c>
      <c r="AB30" t="n">
        <v>23</v>
      </c>
      <c r="AC30" t="n">
        <v>83.08</v>
      </c>
      <c r="AD30" t="n">
        <v>8.470000000000001</v>
      </c>
      <c r="AE30" t="n">
        <v>40</v>
      </c>
      <c r="AF30" t="n">
        <v>0</v>
      </c>
      <c r="AG30" t="n">
        <v>14.72</v>
      </c>
      <c r="AH30" t="n">
        <v>6.65</v>
      </c>
      <c r="AI30" t="n">
        <v>115.01</v>
      </c>
      <c r="AJ30" t="n">
        <v>20.7</v>
      </c>
      <c r="AK30" t="n">
        <v>0</v>
      </c>
      <c r="AL30" t="n">
        <v>344</v>
      </c>
      <c r="AM30" t="n">
        <v>0</v>
      </c>
      <c r="AN30" t="n">
        <v>0</v>
      </c>
      <c r="AO30" t="n">
        <v>0.34</v>
      </c>
      <c r="AP30" t="n">
        <v>17.2</v>
      </c>
      <c r="AQ30" t="n">
        <v>0</v>
      </c>
      <c r="AR30" t="n">
        <v>38.24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153.25</v>
      </c>
      <c r="BC30" t="n">
        <v>0</v>
      </c>
      <c r="BD30" t="n">
        <v>207.95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d70978be03328781ffeda16567dd85eb2805fc0808f27e4b203c87d04e1ad307</t>
        </is>
      </c>
    </row>
    <row r="31">
      <c r="A31" t="inlineStr">
        <is>
          <t>26</t>
        </is>
      </c>
      <c r="B31" t="inlineStr">
        <is>
          <t>7473016909</t>
        </is>
      </c>
      <c r="C31" t="inlineStr">
        <is>
          <t>2025-11-12 12:38:30</t>
        </is>
      </c>
      <c r="D31" t="inlineStr">
        <is>
          <t>46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₹50 off (2025-09-15 - 2031-01-01)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539</v>
      </c>
      <c r="P31" t="n">
        <v>15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25.2</v>
      </c>
      <c r="W31" t="n">
        <v>529.2</v>
      </c>
      <c r="X31" t="n">
        <v>489</v>
      </c>
      <c r="Y31" t="n">
        <v>15</v>
      </c>
      <c r="Z31" t="n">
        <v>25.2</v>
      </c>
      <c r="AA31" t="n">
        <v>529.2</v>
      </c>
      <c r="AB31" t="n">
        <v>23</v>
      </c>
      <c r="AC31" t="n">
        <v>121.72</v>
      </c>
      <c r="AD31" t="n">
        <v>6.98</v>
      </c>
      <c r="AE31" t="n">
        <v>40</v>
      </c>
      <c r="AF31" t="n">
        <v>0</v>
      </c>
      <c r="AG31" t="n">
        <v>2.96</v>
      </c>
      <c r="AH31" t="n">
        <v>9.74</v>
      </c>
      <c r="AI31" t="n">
        <v>168.5</v>
      </c>
      <c r="AJ31" t="n">
        <v>30.33</v>
      </c>
      <c r="AK31" t="n">
        <v>0</v>
      </c>
      <c r="AL31" t="n">
        <v>504</v>
      </c>
      <c r="AM31" t="n">
        <v>0</v>
      </c>
      <c r="AN31" t="n">
        <v>0</v>
      </c>
      <c r="AO31" t="n">
        <v>0.5</v>
      </c>
      <c r="AP31" t="n">
        <v>25.2</v>
      </c>
      <c r="AQ31" t="n">
        <v>0</v>
      </c>
      <c r="AR31" t="n">
        <v>56.03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224.53</v>
      </c>
      <c r="BC31" t="n">
        <v>0</v>
      </c>
      <c r="BD31" t="n">
        <v>304.67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5583b60278eb681ef1a680a24415762a254905dd8479e78067a2c82bd081f1de</t>
        </is>
      </c>
    </row>
    <row r="32">
      <c r="A32" t="inlineStr">
        <is>
          <t>27</t>
        </is>
      </c>
      <c r="B32" t="inlineStr">
        <is>
          <t>7470611571</t>
        </is>
      </c>
      <c r="C32" t="inlineStr">
        <is>
          <t>2025-11-12 13:17:24</t>
        </is>
      </c>
      <c r="D32" t="inlineStr">
        <is>
          <t>46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Flat ₹50 off (2025-09-15 - 2031-01-01)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777</v>
      </c>
      <c r="P32" t="n">
        <v>30</v>
      </c>
      <c r="Q32" t="n">
        <v>0</v>
      </c>
      <c r="R32" t="n">
        <v>50</v>
      </c>
      <c r="S32" t="n">
        <v>0</v>
      </c>
      <c r="T32" t="n">
        <v>0</v>
      </c>
      <c r="U32" t="n">
        <v>0</v>
      </c>
      <c r="V32" t="n">
        <v>37.85</v>
      </c>
      <c r="W32" t="n">
        <v>794.85</v>
      </c>
      <c r="X32" t="n">
        <v>727</v>
      </c>
      <c r="Y32" t="n">
        <v>30</v>
      </c>
      <c r="Z32" t="n">
        <v>37.85</v>
      </c>
      <c r="AA32" t="n">
        <v>794.85</v>
      </c>
      <c r="AB32" t="n">
        <v>23</v>
      </c>
      <c r="AC32" t="n">
        <v>182.82</v>
      </c>
      <c r="AD32" t="n">
        <v>1.33</v>
      </c>
      <c r="AE32" t="n">
        <v>0</v>
      </c>
      <c r="AF32" t="n">
        <v>0</v>
      </c>
      <c r="AG32" t="n">
        <v>0</v>
      </c>
      <c r="AH32" t="n">
        <v>14.63</v>
      </c>
      <c r="AI32" t="n">
        <v>197.45</v>
      </c>
      <c r="AJ32" t="n">
        <v>35.54</v>
      </c>
      <c r="AK32" t="n">
        <v>0</v>
      </c>
      <c r="AL32" t="n">
        <v>757</v>
      </c>
      <c r="AM32" t="n">
        <v>0</v>
      </c>
      <c r="AN32" t="n">
        <v>0</v>
      </c>
      <c r="AO32" t="n">
        <v>0.76</v>
      </c>
      <c r="AP32" t="n">
        <v>37.85</v>
      </c>
      <c r="AQ32" t="n">
        <v>0</v>
      </c>
      <c r="AR32" t="n">
        <v>74.15000000000001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271.6</v>
      </c>
      <c r="BC32" t="n">
        <v>0</v>
      </c>
      <c r="BD32" t="n">
        <v>523.25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5c36285ddc1577c55fe4b2e604297d1f79e9eced49258df58ef38937eab4f676</t>
        </is>
      </c>
    </row>
    <row r="33">
      <c r="A33" t="inlineStr">
        <is>
          <t>28</t>
        </is>
      </c>
      <c r="B33" t="inlineStr">
        <is>
          <t>7468145695</t>
        </is>
      </c>
      <c r="C33" t="inlineStr">
        <is>
          <t>2025-11-12 14:05:53</t>
        </is>
      </c>
      <c r="D33" t="inlineStr">
        <is>
          <t>46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₹100 off (2025-11-11 - 2031-01-01)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868</v>
      </c>
      <c r="P33" t="n">
        <v>30</v>
      </c>
      <c r="Q33" t="n">
        <v>0</v>
      </c>
      <c r="R33" t="n">
        <v>100</v>
      </c>
      <c r="S33" t="n">
        <v>0</v>
      </c>
      <c r="T33" t="n">
        <v>0</v>
      </c>
      <c r="U33" t="n">
        <v>0</v>
      </c>
      <c r="V33" t="n">
        <v>39.9</v>
      </c>
      <c r="W33" t="n">
        <v>837.9</v>
      </c>
      <c r="X33" t="n">
        <v>768</v>
      </c>
      <c r="Y33" t="n">
        <v>30</v>
      </c>
      <c r="Z33" t="n">
        <v>39.9</v>
      </c>
      <c r="AA33" t="n">
        <v>837.9</v>
      </c>
      <c r="AB33" t="n">
        <v>23</v>
      </c>
      <c r="AC33" t="n">
        <v>192.72</v>
      </c>
      <c r="AD33" t="n">
        <v>6.66</v>
      </c>
      <c r="AE33" t="n">
        <v>40</v>
      </c>
      <c r="AF33" t="n">
        <v>0</v>
      </c>
      <c r="AG33" t="n">
        <v>0</v>
      </c>
      <c r="AH33" t="n">
        <v>15.42</v>
      </c>
      <c r="AI33" t="n">
        <v>248.14</v>
      </c>
      <c r="AJ33" t="n">
        <v>44.67</v>
      </c>
      <c r="AK33" t="n">
        <v>0</v>
      </c>
      <c r="AL33" t="n">
        <v>798</v>
      </c>
      <c r="AM33" t="n">
        <v>0</v>
      </c>
      <c r="AN33" t="n">
        <v>0</v>
      </c>
      <c r="AO33" t="n">
        <v>0.8</v>
      </c>
      <c r="AP33" t="n">
        <v>39.9</v>
      </c>
      <c r="AQ33" t="n">
        <v>0</v>
      </c>
      <c r="AR33" t="n">
        <v>85.37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333.51</v>
      </c>
      <c r="BC33" t="n">
        <v>0</v>
      </c>
      <c r="BD33" t="n">
        <v>504.39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ebe335bfb75fb1064c688da6f5e24df5e13c05383e2f3f6a9903846226deda38</t>
        </is>
      </c>
    </row>
    <row r="34">
      <c r="A34" t="inlineStr">
        <is>
          <t>29</t>
        </is>
      </c>
      <c r="B34" t="inlineStr">
        <is>
          <t>7473646921</t>
        </is>
      </c>
      <c r="C34" t="inlineStr">
        <is>
          <t>2025-11-12 14:09:51</t>
        </is>
      </c>
      <c r="D34" t="inlineStr">
        <is>
          <t>46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459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23.7</v>
      </c>
      <c r="W34" t="n">
        <v>497.7</v>
      </c>
      <c r="X34" t="n">
        <v>459</v>
      </c>
      <c r="Y34" t="n">
        <v>15</v>
      </c>
      <c r="Z34" t="n">
        <v>23.7</v>
      </c>
      <c r="AA34" t="n">
        <v>497.7</v>
      </c>
      <c r="AB34" t="n">
        <v>23</v>
      </c>
      <c r="AC34" t="n">
        <v>114.47</v>
      </c>
      <c r="AD34" t="n">
        <v>3.25</v>
      </c>
      <c r="AE34" t="n">
        <v>0</v>
      </c>
      <c r="AF34" t="n">
        <v>0</v>
      </c>
      <c r="AG34" t="n">
        <v>0</v>
      </c>
      <c r="AH34" t="n">
        <v>9.16</v>
      </c>
      <c r="AI34" t="n">
        <v>123.63</v>
      </c>
      <c r="AJ34" t="n">
        <v>22.25</v>
      </c>
      <c r="AK34" t="n">
        <v>0</v>
      </c>
      <c r="AL34" t="n">
        <v>474</v>
      </c>
      <c r="AM34" t="n">
        <v>0</v>
      </c>
      <c r="AN34" t="n">
        <v>0</v>
      </c>
      <c r="AO34" t="n">
        <v>0.47</v>
      </c>
      <c r="AP34" t="n">
        <v>23.7</v>
      </c>
      <c r="AQ34" t="n">
        <v>0</v>
      </c>
      <c r="AR34" t="n">
        <v>46.42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170.05</v>
      </c>
      <c r="BC34" t="n">
        <v>0</v>
      </c>
      <c r="BD34" t="n">
        <v>327.65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49be2c999e88f72b72eb307cf7af0be2f154cd3e61ed716cd29632735f8e8cb5</t>
        </is>
      </c>
    </row>
    <row r="35">
      <c r="A35" t="inlineStr">
        <is>
          <t>30</t>
        </is>
      </c>
      <c r="B35" t="inlineStr">
        <is>
          <t>7475030566</t>
        </is>
      </c>
      <c r="C35" t="inlineStr">
        <is>
          <t>2025-11-12 15:55:14</t>
        </is>
      </c>
      <c r="D35" t="inlineStr">
        <is>
          <t>46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698</v>
      </c>
      <c r="P35" t="n">
        <v>30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33.9</v>
      </c>
      <c r="W35" t="n">
        <v>711.9</v>
      </c>
      <c r="X35" t="n">
        <v>648</v>
      </c>
      <c r="Y35" t="n">
        <v>30</v>
      </c>
      <c r="Z35" t="n">
        <v>33.9</v>
      </c>
      <c r="AA35" t="n">
        <v>711.9</v>
      </c>
      <c r="AB35" t="n">
        <v>23</v>
      </c>
      <c r="AC35" t="n">
        <v>163.74</v>
      </c>
      <c r="AD35" t="n">
        <v>19.75</v>
      </c>
      <c r="AE35" t="n">
        <v>40</v>
      </c>
      <c r="AF35" t="n">
        <v>0</v>
      </c>
      <c r="AG35" t="n">
        <v>0</v>
      </c>
      <c r="AH35" t="n">
        <v>13.1</v>
      </c>
      <c r="AI35" t="n">
        <v>216.84</v>
      </c>
      <c r="AJ35" t="n">
        <v>39.03</v>
      </c>
      <c r="AK35" t="n">
        <v>0</v>
      </c>
      <c r="AL35" t="n">
        <v>678</v>
      </c>
      <c r="AM35" t="n">
        <v>0</v>
      </c>
      <c r="AN35" t="n">
        <v>0</v>
      </c>
      <c r="AO35" t="n">
        <v>0.68</v>
      </c>
      <c r="AP35" t="n">
        <v>33.9</v>
      </c>
      <c r="AQ35" t="n">
        <v>0</v>
      </c>
      <c r="AR35" t="n">
        <v>73.61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290.45</v>
      </c>
      <c r="BC35" t="n">
        <v>0</v>
      </c>
      <c r="BD35" t="n">
        <v>421.45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8eed8ee36b11a78b60c8f3ba8585ffc79853992891d72f04a2c1d463cb880c06</t>
        </is>
      </c>
    </row>
    <row r="36">
      <c r="A36" t="inlineStr">
        <is>
          <t>31</t>
        </is>
      </c>
      <c r="B36" t="inlineStr">
        <is>
          <t>7470088201</t>
        </is>
      </c>
      <c r="C36" t="inlineStr">
        <is>
          <t>2025-11-12 16:01:50</t>
        </is>
      </c>
      <c r="D36" t="inlineStr">
        <is>
          <t>46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₹50 off (2025-09-15 - 2031-01-01)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399</v>
      </c>
      <c r="P36" t="n">
        <v>15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18.2</v>
      </c>
      <c r="W36" t="n">
        <v>382.2</v>
      </c>
      <c r="X36" t="n">
        <v>349</v>
      </c>
      <c r="Y36" t="n">
        <v>15</v>
      </c>
      <c r="Z36" t="n">
        <v>18.2</v>
      </c>
      <c r="AA36" t="n">
        <v>382.2</v>
      </c>
      <c r="AB36" t="n">
        <v>23</v>
      </c>
      <c r="AC36" t="n">
        <v>87.91</v>
      </c>
      <c r="AD36" t="n">
        <v>5.3</v>
      </c>
      <c r="AE36" t="n">
        <v>20</v>
      </c>
      <c r="AF36" t="n">
        <v>0</v>
      </c>
      <c r="AG36" t="n">
        <v>0</v>
      </c>
      <c r="AH36" t="n">
        <v>7.03</v>
      </c>
      <c r="AI36" t="n">
        <v>114.94</v>
      </c>
      <c r="AJ36" t="n">
        <v>20.69</v>
      </c>
      <c r="AK36" t="n">
        <v>0</v>
      </c>
      <c r="AL36" t="n">
        <v>364</v>
      </c>
      <c r="AM36" t="n">
        <v>0</v>
      </c>
      <c r="AN36" t="n">
        <v>0</v>
      </c>
      <c r="AO36" t="n">
        <v>0.36</v>
      </c>
      <c r="AP36" t="n">
        <v>18.2</v>
      </c>
      <c r="AQ36" t="n">
        <v>0</v>
      </c>
      <c r="AR36" t="n">
        <v>39.25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154.19</v>
      </c>
      <c r="BC36" t="n">
        <v>0</v>
      </c>
      <c r="BD36" t="n">
        <v>228.01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04da146e414cd973a26cd06c16e9fdc644d25e89dfbb242f9ee583885ad13fa6</t>
        </is>
      </c>
    </row>
    <row r="37">
      <c r="A37" t="inlineStr">
        <is>
          <t>32</t>
        </is>
      </c>
      <c r="B37" t="inlineStr">
        <is>
          <t>7469754250</t>
        </is>
      </c>
      <c r="C37" t="inlineStr">
        <is>
          <t>2025-11-12 18:30:09</t>
        </is>
      </c>
      <c r="D37" t="inlineStr">
        <is>
          <t>46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Flat ₹100 off (2025-09-15 - 2031-01-01)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858</v>
      </c>
      <c r="P37" t="n">
        <v>30</v>
      </c>
      <c r="Q37" t="n">
        <v>0</v>
      </c>
      <c r="R37" t="n">
        <v>100</v>
      </c>
      <c r="S37" t="n">
        <v>0</v>
      </c>
      <c r="T37" t="n">
        <v>0</v>
      </c>
      <c r="U37" t="n">
        <v>0</v>
      </c>
      <c r="V37" t="n">
        <v>39.4</v>
      </c>
      <c r="W37" t="n">
        <v>827.4</v>
      </c>
      <c r="X37" t="n">
        <v>758</v>
      </c>
      <c r="Y37" t="n">
        <v>30</v>
      </c>
      <c r="Z37" t="n">
        <v>39.4</v>
      </c>
      <c r="AA37" t="n">
        <v>827.4</v>
      </c>
      <c r="AB37" t="n">
        <v>23</v>
      </c>
      <c r="AC37" t="n">
        <v>190.3</v>
      </c>
      <c r="AD37" t="n">
        <v>3.24</v>
      </c>
      <c r="AE37" t="n">
        <v>0</v>
      </c>
      <c r="AF37" t="n">
        <v>0</v>
      </c>
      <c r="AG37" t="n">
        <v>0</v>
      </c>
      <c r="AH37" t="n">
        <v>15.22</v>
      </c>
      <c r="AI37" t="n">
        <v>205.52</v>
      </c>
      <c r="AJ37" t="n">
        <v>36.99</v>
      </c>
      <c r="AK37" t="n">
        <v>0</v>
      </c>
      <c r="AL37" t="n">
        <v>788</v>
      </c>
      <c r="AM37" t="n">
        <v>0</v>
      </c>
      <c r="AN37" t="n">
        <v>0</v>
      </c>
      <c r="AO37" t="n">
        <v>0.79</v>
      </c>
      <c r="AP37" t="n">
        <v>39.4</v>
      </c>
      <c r="AQ37" t="n">
        <v>0</v>
      </c>
      <c r="AR37" t="n">
        <v>77.18000000000001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282.7</v>
      </c>
      <c r="BC37" t="n">
        <v>0</v>
      </c>
      <c r="BD37" t="n">
        <v>544.7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8b7dfbe640f5aae8ccc9e6f262e9a177b3d4059f6a659af19c907991578e346f</t>
        </is>
      </c>
    </row>
    <row r="38">
      <c r="A38" t="inlineStr">
        <is>
          <t>33</t>
        </is>
      </c>
      <c r="B38" t="inlineStr">
        <is>
          <t>7468856815</t>
        </is>
      </c>
      <c r="C38" t="inlineStr">
        <is>
          <t>2025-11-12 19:32:49</t>
        </is>
      </c>
      <c r="D38" t="inlineStr">
        <is>
          <t>46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₹50 off (2025-09-15 - 2031-01-01)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389</v>
      </c>
      <c r="P38" t="n">
        <v>15</v>
      </c>
      <c r="Q38" t="n">
        <v>0</v>
      </c>
      <c r="R38" t="n">
        <v>50</v>
      </c>
      <c r="S38" t="n">
        <v>0</v>
      </c>
      <c r="T38" t="n">
        <v>0</v>
      </c>
      <c r="U38" t="n">
        <v>0</v>
      </c>
      <c r="V38" t="n">
        <v>17.7</v>
      </c>
      <c r="W38" t="n">
        <v>371.7</v>
      </c>
      <c r="X38" t="n">
        <v>339</v>
      </c>
      <c r="Y38" t="n">
        <v>15</v>
      </c>
      <c r="Z38" t="n">
        <v>17.7</v>
      </c>
      <c r="AA38" t="n">
        <v>371.7</v>
      </c>
      <c r="AB38" t="n">
        <v>23</v>
      </c>
      <c r="AC38" t="n">
        <v>85.48999999999999</v>
      </c>
      <c r="AD38" t="n">
        <v>2.96</v>
      </c>
      <c r="AE38" t="n">
        <v>0</v>
      </c>
      <c r="AF38" t="n">
        <v>0</v>
      </c>
      <c r="AG38" t="n">
        <v>0</v>
      </c>
      <c r="AH38" t="n">
        <v>6.84</v>
      </c>
      <c r="AI38" t="n">
        <v>92.33</v>
      </c>
      <c r="AJ38" t="n">
        <v>16.62</v>
      </c>
      <c r="AK38" t="n">
        <v>0</v>
      </c>
      <c r="AL38" t="n">
        <v>354</v>
      </c>
      <c r="AM38" t="n">
        <v>0</v>
      </c>
      <c r="AN38" t="n">
        <v>0</v>
      </c>
      <c r="AO38" t="n">
        <v>0.35</v>
      </c>
      <c r="AP38" t="n">
        <v>17.7</v>
      </c>
      <c r="AQ38" t="n">
        <v>0</v>
      </c>
      <c r="AR38" t="n">
        <v>34.67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127</v>
      </c>
      <c r="BC38" t="n">
        <v>0</v>
      </c>
      <c r="BD38" t="n">
        <v>244.7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5fbda6d98c39a464a870c635f91b3b0eac2628f3d6fe6db2a000363cba3ddfe8</t>
        </is>
      </c>
    </row>
    <row r="39">
      <c r="A39" t="inlineStr">
        <is>
          <t>34</t>
        </is>
      </c>
      <c r="B39" t="inlineStr">
        <is>
          <t>7474415275</t>
        </is>
      </c>
      <c r="C39" t="inlineStr">
        <is>
          <t>2025-11-12 20:14:46</t>
        </is>
      </c>
      <c r="D39" t="inlineStr">
        <is>
          <t>46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Flat ₹50 off (2025-09-15 - 2031-01-01)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369</v>
      </c>
      <c r="P39" t="n">
        <v>15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16.7</v>
      </c>
      <c r="W39" t="n">
        <v>350.7</v>
      </c>
      <c r="X39" t="n">
        <v>319</v>
      </c>
      <c r="Y39" t="n">
        <v>15</v>
      </c>
      <c r="Z39" t="n">
        <v>16.7</v>
      </c>
      <c r="AA39" t="n">
        <v>350.7</v>
      </c>
      <c r="AB39" t="n">
        <v>23</v>
      </c>
      <c r="AC39" t="n">
        <v>80.66</v>
      </c>
      <c r="AD39" t="n">
        <v>2.07</v>
      </c>
      <c r="AE39" t="n">
        <v>0</v>
      </c>
      <c r="AF39" t="n">
        <v>0</v>
      </c>
      <c r="AG39" t="n">
        <v>0</v>
      </c>
      <c r="AH39" t="n">
        <v>6.45</v>
      </c>
      <c r="AI39" t="n">
        <v>87.11</v>
      </c>
      <c r="AJ39" t="n">
        <v>15.68</v>
      </c>
      <c r="AK39" t="n">
        <v>0</v>
      </c>
      <c r="AL39" t="n">
        <v>334</v>
      </c>
      <c r="AM39" t="n">
        <v>0</v>
      </c>
      <c r="AN39" t="n">
        <v>0</v>
      </c>
      <c r="AO39" t="n">
        <v>0.33</v>
      </c>
      <c r="AP39" t="n">
        <v>16.7</v>
      </c>
      <c r="AQ39" t="n">
        <v>0</v>
      </c>
      <c r="AR39" t="n">
        <v>32.71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119.82</v>
      </c>
      <c r="BC39" t="n">
        <v>0</v>
      </c>
      <c r="BD39" t="n">
        <v>230.88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d70b213fb7d8d81531ae5bef6e9beba8875e99d28035447c3bcc7518454c91c6</t>
        </is>
      </c>
    </row>
    <row r="40">
      <c r="A40" t="inlineStr">
        <is>
          <t>35</t>
        </is>
      </c>
      <c r="B40" t="inlineStr">
        <is>
          <t>7469123874</t>
        </is>
      </c>
      <c r="C40" t="inlineStr">
        <is>
          <t>2025-11-12 23:24:27</t>
        </is>
      </c>
      <c r="D40" t="inlineStr">
        <is>
          <t>46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₹100 off (2025-11-11 - 2031-01-01)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369</v>
      </c>
      <c r="P40" t="n">
        <v>15</v>
      </c>
      <c r="Q40" t="n">
        <v>0</v>
      </c>
      <c r="R40" t="n">
        <v>100</v>
      </c>
      <c r="S40" t="n">
        <v>0</v>
      </c>
      <c r="T40" t="n">
        <v>0</v>
      </c>
      <c r="U40" t="n">
        <v>0</v>
      </c>
      <c r="V40" t="n">
        <v>14.2</v>
      </c>
      <c r="W40" t="n">
        <v>298.2</v>
      </c>
      <c r="X40" t="n">
        <v>269</v>
      </c>
      <c r="Y40" t="n">
        <v>15</v>
      </c>
      <c r="Z40" t="n">
        <v>14.2</v>
      </c>
      <c r="AA40" t="n">
        <v>298.2</v>
      </c>
      <c r="AB40" t="n">
        <v>23</v>
      </c>
      <c r="AC40" t="n">
        <v>68.59</v>
      </c>
      <c r="AD40" t="n">
        <v>9.630000000000001</v>
      </c>
      <c r="AE40" t="n">
        <v>40</v>
      </c>
      <c r="AF40" t="n">
        <v>0</v>
      </c>
      <c r="AG40" t="n">
        <v>19.13</v>
      </c>
      <c r="AH40" t="n">
        <v>5.49</v>
      </c>
      <c r="AI40" t="n">
        <v>94.95</v>
      </c>
      <c r="AJ40" t="n">
        <v>17.1</v>
      </c>
      <c r="AK40" t="n">
        <v>0</v>
      </c>
      <c r="AL40" t="n">
        <v>284</v>
      </c>
      <c r="AM40" t="n">
        <v>0</v>
      </c>
      <c r="AN40" t="n">
        <v>0</v>
      </c>
      <c r="AO40" t="n">
        <v>0.28</v>
      </c>
      <c r="AP40" t="n">
        <v>14.2</v>
      </c>
      <c r="AQ40" t="n">
        <v>0</v>
      </c>
      <c r="AR40" t="n">
        <v>31.58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126.53</v>
      </c>
      <c r="BC40" t="n">
        <v>0</v>
      </c>
      <c r="BD40" t="n">
        <v>171.67</v>
      </c>
      <c r="BE40" t="inlineStr">
        <is>
          <t>settled</t>
        </is>
      </c>
      <c r="BF40" t="inlineStr">
        <is>
          <t>NA</t>
        </is>
      </c>
      <c r="BG40" t="inlineStr">
        <is>
          <t>NA</t>
        </is>
      </c>
      <c r="BH40" t="n">
        <v>0</v>
      </c>
      <c r="BI40" t="inlineStr">
        <is>
          <t>ade55b3959a4f5658c2563d939b8c77320c7745429da1c8e016f33bcf124c397</t>
        </is>
      </c>
    </row>
    <row r="41">
      <c r="A41" t="inlineStr">
        <is>
          <t>36</t>
        </is>
      </c>
      <c r="B41" t="inlineStr">
        <is>
          <t>7473781544</t>
        </is>
      </c>
      <c r="C41" t="inlineStr">
        <is>
          <t>2025-11-13 09:32:38</t>
        </is>
      </c>
      <c r="D41" t="inlineStr">
        <is>
          <t>46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747</v>
      </c>
      <c r="P41" t="n">
        <v>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39.6</v>
      </c>
      <c r="W41" t="n">
        <v>831.6</v>
      </c>
      <c r="X41" t="n">
        <v>747</v>
      </c>
      <c r="Y41" t="n">
        <v>45</v>
      </c>
      <c r="Z41" t="n">
        <v>39.6</v>
      </c>
      <c r="AA41" t="n">
        <v>831.6</v>
      </c>
      <c r="AB41" t="n">
        <v>23</v>
      </c>
      <c r="AC41" t="n">
        <v>191.27</v>
      </c>
      <c r="AD41" t="n">
        <v>1.04</v>
      </c>
      <c r="AE41" t="n">
        <v>0</v>
      </c>
      <c r="AF41" t="n">
        <v>0</v>
      </c>
      <c r="AG41" t="n">
        <v>0</v>
      </c>
      <c r="AH41" t="n">
        <v>15.3</v>
      </c>
      <c r="AI41" t="n">
        <v>206.57</v>
      </c>
      <c r="AJ41" t="n">
        <v>37.18</v>
      </c>
      <c r="AK41" t="n">
        <v>0</v>
      </c>
      <c r="AL41" t="n">
        <v>792</v>
      </c>
      <c r="AM41" t="n">
        <v>0</v>
      </c>
      <c r="AN41" t="n">
        <v>0</v>
      </c>
      <c r="AO41" t="n">
        <v>0.79</v>
      </c>
      <c r="AP41" t="n">
        <v>39.6</v>
      </c>
      <c r="AQ41" t="n">
        <v>0</v>
      </c>
      <c r="AR41" t="n">
        <v>77.56999999999999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284.14</v>
      </c>
      <c r="BC41" t="n">
        <v>0</v>
      </c>
      <c r="BD41" t="n">
        <v>547.46</v>
      </c>
      <c r="BE41" t="inlineStr">
        <is>
          <t>settled</t>
        </is>
      </c>
      <c r="BF41" t="inlineStr">
        <is>
          <t>NA</t>
        </is>
      </c>
      <c r="BG41" t="inlineStr">
        <is>
          <t>NA</t>
        </is>
      </c>
      <c r="BH41" t="n">
        <v>0</v>
      </c>
      <c r="BI41" t="inlineStr">
        <is>
          <t>02cbf626c78453c53f966db9ef62a831eed358be25f9cc553c4353501d15d452</t>
        </is>
      </c>
    </row>
    <row r="42">
      <c r="A42" t="inlineStr">
        <is>
          <t>37</t>
        </is>
      </c>
      <c r="B42" t="inlineStr">
        <is>
          <t>7477412369</t>
        </is>
      </c>
      <c r="C42" t="inlineStr">
        <is>
          <t>2025-11-13 12:22:04</t>
        </is>
      </c>
      <c r="D42" t="inlineStr">
        <is>
          <t>46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NA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658</v>
      </c>
      <c r="P42" t="n">
        <v>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34.4</v>
      </c>
      <c r="W42" t="n">
        <v>722.4</v>
      </c>
      <c r="X42" t="n">
        <v>658</v>
      </c>
      <c r="Y42" t="n">
        <v>30</v>
      </c>
      <c r="Z42" t="n">
        <v>34.4</v>
      </c>
      <c r="AA42" t="n">
        <v>722.4</v>
      </c>
      <c r="AB42" t="n">
        <v>23</v>
      </c>
      <c r="AC42" t="n">
        <v>166.15</v>
      </c>
      <c r="AD42" t="n">
        <v>12.71</v>
      </c>
      <c r="AE42" t="n">
        <v>40</v>
      </c>
      <c r="AF42" t="n">
        <v>0</v>
      </c>
      <c r="AG42" t="n">
        <v>0</v>
      </c>
      <c r="AH42" t="n">
        <v>13.29</v>
      </c>
      <c r="AI42" t="n">
        <v>219.44</v>
      </c>
      <c r="AJ42" t="n">
        <v>39.49</v>
      </c>
      <c r="AK42" t="n">
        <v>0</v>
      </c>
      <c r="AL42" t="n">
        <v>688</v>
      </c>
      <c r="AM42" t="n">
        <v>0</v>
      </c>
      <c r="AN42" t="n">
        <v>0</v>
      </c>
      <c r="AO42" t="n">
        <v>0.6899999999999999</v>
      </c>
      <c r="AP42" t="n">
        <v>34.4</v>
      </c>
      <c r="AQ42" t="n">
        <v>0</v>
      </c>
      <c r="AR42" t="n">
        <v>74.58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294.02</v>
      </c>
      <c r="BC42" t="n">
        <v>0</v>
      </c>
      <c r="BD42" t="n">
        <v>428.38</v>
      </c>
      <c r="BE42" t="inlineStr">
        <is>
          <t>settled</t>
        </is>
      </c>
      <c r="BF42" t="inlineStr">
        <is>
          <t>NA</t>
        </is>
      </c>
      <c r="BG42" t="inlineStr">
        <is>
          <t>NA</t>
        </is>
      </c>
      <c r="BH42" t="n">
        <v>0</v>
      </c>
      <c r="BI42" t="inlineStr">
        <is>
          <t>2e70252047cb3d31e4b4a74d930ffabc2132e2d29ef18d4370e6ed1650eff0dd</t>
        </is>
      </c>
    </row>
    <row r="43">
      <c r="A43" t="inlineStr">
        <is>
          <t>38</t>
        </is>
      </c>
      <c r="B43" t="inlineStr">
        <is>
          <t>7475496117</t>
        </is>
      </c>
      <c r="C43" t="inlineStr">
        <is>
          <t>2025-11-13 12:43:44</t>
        </is>
      </c>
      <c r="D43" t="inlineStr">
        <is>
          <t>46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₹100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998</v>
      </c>
      <c r="P43" t="n">
        <v>30</v>
      </c>
      <c r="Q43" t="n">
        <v>0</v>
      </c>
      <c r="R43" t="n">
        <v>100</v>
      </c>
      <c r="S43" t="n">
        <v>0</v>
      </c>
      <c r="T43" t="n">
        <v>0</v>
      </c>
      <c r="U43" t="n">
        <v>0</v>
      </c>
      <c r="V43" t="n">
        <v>46.4</v>
      </c>
      <c r="W43" t="n">
        <v>974.4</v>
      </c>
      <c r="X43" t="n">
        <v>898</v>
      </c>
      <c r="Y43" t="n">
        <v>30</v>
      </c>
      <c r="Z43" t="n">
        <v>46.4</v>
      </c>
      <c r="AA43" t="n">
        <v>974.4</v>
      </c>
      <c r="AB43" t="n">
        <v>23</v>
      </c>
      <c r="AC43" t="n">
        <v>224.11</v>
      </c>
      <c r="AD43" t="n">
        <v>1.65</v>
      </c>
      <c r="AE43" t="n">
        <v>0</v>
      </c>
      <c r="AF43" t="n">
        <v>0</v>
      </c>
      <c r="AG43" t="n">
        <v>0</v>
      </c>
      <c r="AH43" t="n">
        <v>17.93</v>
      </c>
      <c r="AI43" t="n">
        <v>242.04</v>
      </c>
      <c r="AJ43" t="n">
        <v>43.57</v>
      </c>
      <c r="AK43" t="n">
        <v>0</v>
      </c>
      <c r="AL43" t="n">
        <v>928</v>
      </c>
      <c r="AM43" t="n">
        <v>0</v>
      </c>
      <c r="AN43" t="n">
        <v>0</v>
      </c>
      <c r="AO43" t="n">
        <v>0.93</v>
      </c>
      <c r="AP43" t="n">
        <v>46.4</v>
      </c>
      <c r="AQ43" t="n">
        <v>0</v>
      </c>
      <c r="AR43" t="n">
        <v>90.90000000000001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332.94</v>
      </c>
      <c r="BC43" t="n">
        <v>0</v>
      </c>
      <c r="BD43" t="n">
        <v>641.46</v>
      </c>
      <c r="BE43" t="inlineStr">
        <is>
          <t>settled</t>
        </is>
      </c>
      <c r="BF43" t="inlineStr">
        <is>
          <t>NA</t>
        </is>
      </c>
      <c r="BG43" t="inlineStr">
        <is>
          <t>NA</t>
        </is>
      </c>
      <c r="BH43" t="n">
        <v>0</v>
      </c>
      <c r="BI43" t="inlineStr">
        <is>
          <t>aff407638ba17b65aba36125dc9fc3dbc8b306f2e318c7cfe57a470a7457e76c</t>
        </is>
      </c>
    </row>
    <row r="44">
      <c r="A44" t="inlineStr">
        <is>
          <t>39</t>
        </is>
      </c>
      <c r="B44" t="inlineStr">
        <is>
          <t>7459031690</t>
        </is>
      </c>
      <c r="C44" t="inlineStr">
        <is>
          <t>2025-11-13 15:26:17</t>
        </is>
      </c>
      <c r="D44" t="inlineStr">
        <is>
          <t>46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439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21.95</v>
      </c>
      <c r="W44" t="n">
        <v>460.95</v>
      </c>
      <c r="X44" t="n">
        <v>439</v>
      </c>
      <c r="Y44" t="n">
        <v>0</v>
      </c>
      <c r="Z44" t="n">
        <v>21.95</v>
      </c>
      <c r="AA44" t="n">
        <v>460.95</v>
      </c>
      <c r="AB44" t="n">
        <v>23</v>
      </c>
      <c r="AC44" t="n">
        <v>106.02</v>
      </c>
      <c r="AD44" t="n">
        <v>2.83</v>
      </c>
      <c r="AE44" t="n">
        <v>0</v>
      </c>
      <c r="AF44" t="n">
        <v>0</v>
      </c>
      <c r="AG44" t="n">
        <v>0</v>
      </c>
      <c r="AH44" t="n">
        <v>8.48</v>
      </c>
      <c r="AI44" t="n">
        <v>114.5</v>
      </c>
      <c r="AJ44" t="n">
        <v>20.61</v>
      </c>
      <c r="AK44" t="n">
        <v>0</v>
      </c>
      <c r="AL44" t="n">
        <v>439</v>
      </c>
      <c r="AM44" t="n">
        <v>0</v>
      </c>
      <c r="AN44" t="n">
        <v>0</v>
      </c>
      <c r="AO44" t="n">
        <v>0.44</v>
      </c>
      <c r="AP44" t="n">
        <v>21.95</v>
      </c>
      <c r="AQ44" t="n">
        <v>0</v>
      </c>
      <c r="AR44" t="n">
        <v>43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157.5</v>
      </c>
      <c r="BC44" t="n">
        <v>0</v>
      </c>
      <c r="BD44" t="n">
        <v>303.45</v>
      </c>
      <c r="BE44" t="inlineStr">
        <is>
          <t>settled</t>
        </is>
      </c>
      <c r="BF44" t="inlineStr">
        <is>
          <t>NA</t>
        </is>
      </c>
      <c r="BG44" t="inlineStr">
        <is>
          <t>NA</t>
        </is>
      </c>
      <c r="BH44" t="n">
        <v>0</v>
      </c>
      <c r="BI44" t="inlineStr">
        <is>
          <t>1d55f0c4a2180442e3674cc0c9a8f603ad19503b3de779d826f483dc625d4b23</t>
        </is>
      </c>
    </row>
    <row r="45">
      <c r="A45" t="inlineStr">
        <is>
          <t>40</t>
        </is>
      </c>
      <c r="B45" t="inlineStr">
        <is>
          <t>7476235836</t>
        </is>
      </c>
      <c r="C45" t="inlineStr">
        <is>
          <t>2025-11-13 19:37:39</t>
        </is>
      </c>
      <c r="D45" t="inlineStr">
        <is>
          <t>46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Flat ₹50 off (2025-09-15 - 2031-01-01)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828</v>
      </c>
      <c r="P45" t="n">
        <v>30</v>
      </c>
      <c r="Q45" t="n">
        <v>0</v>
      </c>
      <c r="R45" t="n">
        <v>50</v>
      </c>
      <c r="S45" t="n">
        <v>0</v>
      </c>
      <c r="T45" t="n">
        <v>0</v>
      </c>
      <c r="U45" t="n">
        <v>0</v>
      </c>
      <c r="V45" t="n">
        <v>40.4</v>
      </c>
      <c r="W45" t="n">
        <v>848.4</v>
      </c>
      <c r="X45" t="n">
        <v>778</v>
      </c>
      <c r="Y45" t="n">
        <v>30</v>
      </c>
      <c r="Z45" t="n">
        <v>40.4</v>
      </c>
      <c r="AA45" t="n">
        <v>848.4</v>
      </c>
      <c r="AB45" t="n">
        <v>23</v>
      </c>
      <c r="AC45" t="n">
        <v>195.13</v>
      </c>
      <c r="AD45" t="n">
        <v>4.83</v>
      </c>
      <c r="AE45" t="n">
        <v>20</v>
      </c>
      <c r="AF45" t="n">
        <v>0</v>
      </c>
      <c r="AG45" t="n">
        <v>0</v>
      </c>
      <c r="AH45" t="n">
        <v>15.61</v>
      </c>
      <c r="AI45" t="n">
        <v>230.74</v>
      </c>
      <c r="AJ45" t="n">
        <v>41.53</v>
      </c>
      <c r="AK45" t="n">
        <v>0</v>
      </c>
      <c r="AL45" t="n">
        <v>808</v>
      </c>
      <c r="AM45" t="n">
        <v>0</v>
      </c>
      <c r="AN45" t="n">
        <v>0</v>
      </c>
      <c r="AO45" t="n">
        <v>0.8100000000000001</v>
      </c>
      <c r="AP45" t="n">
        <v>40.4</v>
      </c>
      <c r="AQ45" t="n">
        <v>0</v>
      </c>
      <c r="AR45" t="n">
        <v>82.73999999999999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313.48</v>
      </c>
      <c r="BC45" t="n">
        <v>0</v>
      </c>
      <c r="BD45" t="n">
        <v>534.92</v>
      </c>
      <c r="BE45" t="inlineStr">
        <is>
          <t>settled</t>
        </is>
      </c>
      <c r="BF45" t="inlineStr">
        <is>
          <t>NA</t>
        </is>
      </c>
      <c r="BG45" t="inlineStr">
        <is>
          <t>NA</t>
        </is>
      </c>
      <c r="BH45" t="n">
        <v>0</v>
      </c>
      <c r="BI45" t="inlineStr">
        <is>
          <t>7a58fd3ac74d8d79b869c3d93b4a86353f8188502cd0317dabc9e0b5d530510e</t>
        </is>
      </c>
    </row>
    <row r="46">
      <c r="A46" t="inlineStr">
        <is>
          <t>41</t>
        </is>
      </c>
      <c r="B46" t="inlineStr">
        <is>
          <t>7477535564</t>
        </is>
      </c>
      <c r="C46" t="inlineStr">
        <is>
          <t>2025-11-14 09:28:47</t>
        </is>
      </c>
      <c r="D46" t="inlineStr">
        <is>
          <t>46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₹50 off (2025-09-15 - 2031-01-01)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508</v>
      </c>
      <c r="P46" t="n">
        <v>15</v>
      </c>
      <c r="Q46" t="n">
        <v>0</v>
      </c>
      <c r="R46" t="n">
        <v>50</v>
      </c>
      <c r="S46" t="n">
        <v>0</v>
      </c>
      <c r="T46" t="n">
        <v>0</v>
      </c>
      <c r="U46" t="n">
        <v>0</v>
      </c>
      <c r="V46" t="n">
        <v>23.65</v>
      </c>
      <c r="W46" t="n">
        <v>496.65</v>
      </c>
      <c r="X46" t="n">
        <v>458</v>
      </c>
      <c r="Y46" t="n">
        <v>15</v>
      </c>
      <c r="Z46" t="n">
        <v>23.65</v>
      </c>
      <c r="AA46" t="n">
        <v>496.65</v>
      </c>
      <c r="AB46" t="n">
        <v>23</v>
      </c>
      <c r="AC46" t="n">
        <v>114.23</v>
      </c>
      <c r="AD46" t="n">
        <v>2.54</v>
      </c>
      <c r="AE46" t="n">
        <v>0</v>
      </c>
      <c r="AF46" t="n">
        <v>0</v>
      </c>
      <c r="AG46" t="n">
        <v>0</v>
      </c>
      <c r="AH46" t="n">
        <v>9.140000000000001</v>
      </c>
      <c r="AI46" t="n">
        <v>123.37</v>
      </c>
      <c r="AJ46" t="n">
        <v>22.21</v>
      </c>
      <c r="AK46" t="n">
        <v>0</v>
      </c>
      <c r="AL46" t="n">
        <v>473</v>
      </c>
      <c r="AM46" t="n">
        <v>0</v>
      </c>
      <c r="AN46" t="n">
        <v>0</v>
      </c>
      <c r="AO46" t="n">
        <v>0.47</v>
      </c>
      <c r="AP46" t="n">
        <v>23.65</v>
      </c>
      <c r="AQ46" t="n">
        <v>0</v>
      </c>
      <c r="AR46" t="n">
        <v>46.33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169.7</v>
      </c>
      <c r="BC46" t="n">
        <v>0</v>
      </c>
      <c r="BD46" t="n">
        <v>326.95</v>
      </c>
      <c r="BE46" t="inlineStr">
        <is>
          <t>settled</t>
        </is>
      </c>
      <c r="BF46" t="inlineStr">
        <is>
          <t>NA</t>
        </is>
      </c>
      <c r="BG46" t="inlineStr">
        <is>
          <t>NA</t>
        </is>
      </c>
      <c r="BH46" t="n">
        <v>0</v>
      </c>
      <c r="BI46" t="inlineStr">
        <is>
          <t>5dbbe5e8e656fef6c104e027106eae4030aa271e92280df73875a52845641ee2</t>
        </is>
      </c>
    </row>
    <row r="47">
      <c r="A47" t="inlineStr">
        <is>
          <t>42</t>
        </is>
      </c>
      <c r="B47" t="inlineStr">
        <is>
          <t>7472158129</t>
        </is>
      </c>
      <c r="C47" t="inlineStr">
        <is>
          <t>2025-11-14 13:22:58</t>
        </is>
      </c>
      <c r="D47" t="inlineStr">
        <is>
          <t>46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₹125 off (2025-11-14 - 2031-01-01)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499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24.95</v>
      </c>
      <c r="W47" t="n">
        <v>523.95</v>
      </c>
      <c r="X47" t="n">
        <v>499</v>
      </c>
      <c r="Y47" t="n">
        <v>0</v>
      </c>
      <c r="Z47" t="n">
        <v>24.95</v>
      </c>
      <c r="AA47" t="n">
        <v>523.95</v>
      </c>
      <c r="AB47" t="n">
        <v>23</v>
      </c>
      <c r="AC47" t="n">
        <v>120.51</v>
      </c>
      <c r="AD47" t="n">
        <v>5.42</v>
      </c>
      <c r="AE47" t="n">
        <v>20</v>
      </c>
      <c r="AF47" t="n">
        <v>0</v>
      </c>
      <c r="AG47" t="n">
        <v>0</v>
      </c>
      <c r="AH47" t="n">
        <v>9.640000000000001</v>
      </c>
      <c r="AI47" t="n">
        <v>150.15</v>
      </c>
      <c r="AJ47" t="n">
        <v>27.03</v>
      </c>
      <c r="AK47" t="n">
        <v>0</v>
      </c>
      <c r="AL47" t="n">
        <v>499</v>
      </c>
      <c r="AM47" t="n">
        <v>0</v>
      </c>
      <c r="AN47" t="n">
        <v>0</v>
      </c>
      <c r="AO47" t="n">
        <v>0.5</v>
      </c>
      <c r="AP47" t="n">
        <v>24.95</v>
      </c>
      <c r="AQ47" t="n">
        <v>0</v>
      </c>
      <c r="AR47" t="n">
        <v>52.48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202.63</v>
      </c>
      <c r="BC47" t="n">
        <v>0</v>
      </c>
      <c r="BD47" t="n">
        <v>321.32</v>
      </c>
      <c r="BE47" t="inlineStr">
        <is>
          <t>settled</t>
        </is>
      </c>
      <c r="BF47" t="inlineStr">
        <is>
          <t>NA</t>
        </is>
      </c>
      <c r="BG47" t="inlineStr">
        <is>
          <t>NA</t>
        </is>
      </c>
      <c r="BH47" t="n">
        <v>0</v>
      </c>
      <c r="BI47" t="inlineStr">
        <is>
          <t>628344acf66063382566c6f2ad2a2d221d8682269097df85b19b7778fbc0a759</t>
        </is>
      </c>
    </row>
    <row r="48">
      <c r="A48" t="inlineStr">
        <is>
          <t>43</t>
        </is>
      </c>
      <c r="B48" t="inlineStr">
        <is>
          <t>7480773255</t>
        </is>
      </c>
      <c r="C48" t="inlineStr">
        <is>
          <t>2025-11-14 18:30:06</t>
        </is>
      </c>
      <c r="D48" t="inlineStr">
        <is>
          <t>46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Flat ₹125 off (2025-11-14 - 2031-01-01)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848</v>
      </c>
      <c r="P48" t="n">
        <v>15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43.15</v>
      </c>
      <c r="W48" t="n">
        <v>906.15</v>
      </c>
      <c r="X48" t="n">
        <v>848</v>
      </c>
      <c r="Y48" t="n">
        <v>15</v>
      </c>
      <c r="Z48" t="n">
        <v>43.15</v>
      </c>
      <c r="AA48" t="n">
        <v>906.15</v>
      </c>
      <c r="AB48" t="n">
        <v>23</v>
      </c>
      <c r="AC48" t="n">
        <v>208.41</v>
      </c>
      <c r="AD48" t="n">
        <v>1.76</v>
      </c>
      <c r="AE48" t="n">
        <v>0</v>
      </c>
      <c r="AF48" t="n">
        <v>0</v>
      </c>
      <c r="AG48" t="n">
        <v>0</v>
      </c>
      <c r="AH48" t="n">
        <v>16.67</v>
      </c>
      <c r="AI48" t="n">
        <v>225.08</v>
      </c>
      <c r="AJ48" t="n">
        <v>40.52</v>
      </c>
      <c r="AK48" t="n">
        <v>0</v>
      </c>
      <c r="AL48" t="n">
        <v>863</v>
      </c>
      <c r="AM48" t="n">
        <v>0</v>
      </c>
      <c r="AN48" t="n">
        <v>0</v>
      </c>
      <c r="AO48" t="n">
        <v>0.86</v>
      </c>
      <c r="AP48" t="n">
        <v>43.15</v>
      </c>
      <c r="AQ48" t="n">
        <v>0</v>
      </c>
      <c r="AR48" t="n">
        <v>84.53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309.61</v>
      </c>
      <c r="BC48" t="n">
        <v>0</v>
      </c>
      <c r="BD48" t="n">
        <v>596.54</v>
      </c>
      <c r="BE48" t="inlineStr">
        <is>
          <t>settled</t>
        </is>
      </c>
      <c r="BF48" t="inlineStr">
        <is>
          <t>NA</t>
        </is>
      </c>
      <c r="BG48" t="inlineStr">
        <is>
          <t>NA</t>
        </is>
      </c>
      <c r="BH48" t="n">
        <v>0</v>
      </c>
      <c r="BI48" t="inlineStr">
        <is>
          <t>b1e2c609330fd1adf919884763bee47a1b55e64b4cf56e8ed14dcebab2e8f786</t>
        </is>
      </c>
    </row>
    <row r="49">
      <c r="A49" t="inlineStr">
        <is>
          <t>44</t>
        </is>
      </c>
      <c r="B49" t="inlineStr">
        <is>
          <t>7475824981</t>
        </is>
      </c>
      <c r="C49" t="inlineStr">
        <is>
          <t>2025-11-14 19:22:17</t>
        </is>
      </c>
      <c r="D49" t="inlineStr">
        <is>
          <t>46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Flat ₹200 off (2025-11-14 - 2031-01-01)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1147</v>
      </c>
      <c r="P49" t="n">
        <v>30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58.85</v>
      </c>
      <c r="W49" t="n">
        <v>1235.85</v>
      </c>
      <c r="X49" t="n">
        <v>1147</v>
      </c>
      <c r="Y49" t="n">
        <v>30</v>
      </c>
      <c r="Z49" t="n">
        <v>58.85</v>
      </c>
      <c r="AA49" t="n">
        <v>1235.85</v>
      </c>
      <c r="AB49" t="n">
        <v>23</v>
      </c>
      <c r="AC49" t="n">
        <v>284.25</v>
      </c>
      <c r="AD49" t="n">
        <v>7.57</v>
      </c>
      <c r="AE49" t="n">
        <v>40</v>
      </c>
      <c r="AF49" t="n">
        <v>0</v>
      </c>
      <c r="AG49" t="n">
        <v>0</v>
      </c>
      <c r="AH49" t="n">
        <v>22.74</v>
      </c>
      <c r="AI49" t="n">
        <v>346.99</v>
      </c>
      <c r="AJ49" t="n">
        <v>62.46</v>
      </c>
      <c r="AK49" t="n">
        <v>0</v>
      </c>
      <c r="AL49" t="n">
        <v>1177</v>
      </c>
      <c r="AM49" t="n">
        <v>0</v>
      </c>
      <c r="AN49" t="n">
        <v>0</v>
      </c>
      <c r="AO49" t="n">
        <v>1.18</v>
      </c>
      <c r="AP49" t="n">
        <v>58.85</v>
      </c>
      <c r="AQ49" t="n">
        <v>0</v>
      </c>
      <c r="AR49" t="n">
        <v>122.49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469.48</v>
      </c>
      <c r="BC49" t="n">
        <v>0</v>
      </c>
      <c r="BD49" t="n">
        <v>766.37</v>
      </c>
      <c r="BE49" t="inlineStr">
        <is>
          <t>settled</t>
        </is>
      </c>
      <c r="BF49" t="inlineStr">
        <is>
          <t>NA</t>
        </is>
      </c>
      <c r="BG49" t="inlineStr">
        <is>
          <t>NA</t>
        </is>
      </c>
      <c r="BH49" t="n">
        <v>0</v>
      </c>
      <c r="BI49" t="inlineStr">
        <is>
          <t>43e9e4ee5e7e8eb0a1512301ecd6f55270d63eb7e442fecb0b9730ed8b78318b</t>
        </is>
      </c>
    </row>
    <row r="50">
      <c r="A50" t="inlineStr">
        <is>
          <t>45</t>
        </is>
      </c>
      <c r="B50" t="inlineStr">
        <is>
          <t>7480583803</t>
        </is>
      </c>
      <c r="C50" t="inlineStr">
        <is>
          <t>2025-11-14 19:43:43</t>
        </is>
      </c>
      <c r="D50" t="inlineStr">
        <is>
          <t>46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₹100 off (2025-09-15 - 2031-01-01)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1746</v>
      </c>
      <c r="P50" t="n">
        <v>60</v>
      </c>
      <c r="Q50" t="n">
        <v>0</v>
      </c>
      <c r="R50" t="n">
        <v>100</v>
      </c>
      <c r="S50" t="n">
        <v>0</v>
      </c>
      <c r="T50" t="n">
        <v>0</v>
      </c>
      <c r="U50" t="n">
        <v>0</v>
      </c>
      <c r="V50" t="n">
        <v>85.3</v>
      </c>
      <c r="W50" t="n">
        <v>1791.3</v>
      </c>
      <c r="X50" t="n">
        <v>1646</v>
      </c>
      <c r="Y50" t="n">
        <v>60</v>
      </c>
      <c r="Z50" t="n">
        <v>85.3</v>
      </c>
      <c r="AA50" t="n">
        <v>1791.3</v>
      </c>
      <c r="AB50" t="n">
        <v>23</v>
      </c>
      <c r="AC50" t="n">
        <v>412</v>
      </c>
      <c r="AD50" t="n">
        <v>5.15</v>
      </c>
      <c r="AE50" t="n">
        <v>20</v>
      </c>
      <c r="AF50" t="n">
        <v>0</v>
      </c>
      <c r="AG50" t="n">
        <v>0</v>
      </c>
      <c r="AH50" t="n">
        <v>32.96</v>
      </c>
      <c r="AI50" t="n">
        <v>464.96</v>
      </c>
      <c r="AJ50" t="n">
        <v>83.69</v>
      </c>
      <c r="AK50" t="n">
        <v>0</v>
      </c>
      <c r="AL50" t="n">
        <v>1706</v>
      </c>
      <c r="AM50" t="n">
        <v>0</v>
      </c>
      <c r="AN50" t="n">
        <v>0</v>
      </c>
      <c r="AO50" t="n">
        <v>1.71</v>
      </c>
      <c r="AP50" t="n">
        <v>85.3</v>
      </c>
      <c r="AQ50" t="n">
        <v>0</v>
      </c>
      <c r="AR50" t="n">
        <v>170.7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635.66</v>
      </c>
      <c r="BC50" t="n">
        <v>0</v>
      </c>
      <c r="BD50" t="n">
        <v>1155.64</v>
      </c>
      <c r="BE50" t="inlineStr">
        <is>
          <t>settled</t>
        </is>
      </c>
      <c r="BF50" t="inlineStr">
        <is>
          <t>NA</t>
        </is>
      </c>
      <c r="BG50" t="inlineStr">
        <is>
          <t>NA</t>
        </is>
      </c>
      <c r="BH50" t="n">
        <v>0</v>
      </c>
      <c r="BI50" t="inlineStr">
        <is>
          <t>b085939b3d04d748a85dfd9eef50051908a20e41aced368d9d8b78e18909e07e</t>
        </is>
      </c>
    </row>
    <row r="51">
      <c r="A51" t="inlineStr">
        <is>
          <t>46</t>
        </is>
      </c>
      <c r="B51" t="inlineStr">
        <is>
          <t>7482121646</t>
        </is>
      </c>
      <c r="C51" t="inlineStr">
        <is>
          <t>2025-11-14 20:07:15</t>
        </is>
      </c>
      <c r="D51" t="inlineStr">
        <is>
          <t>46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₹200 off (2025-11-14 - 2031-01-01)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927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48.6</v>
      </c>
      <c r="W51" t="n">
        <v>1020.6</v>
      </c>
      <c r="X51" t="n">
        <v>927</v>
      </c>
      <c r="Y51" t="n">
        <v>45</v>
      </c>
      <c r="Z51" t="n">
        <v>48.6</v>
      </c>
      <c r="AA51" t="n">
        <v>1020.6</v>
      </c>
      <c r="AB51" t="n">
        <v>23</v>
      </c>
      <c r="AC51" t="n">
        <v>234.74</v>
      </c>
      <c r="AD51" t="n">
        <v>2.21</v>
      </c>
      <c r="AE51" t="n">
        <v>0</v>
      </c>
      <c r="AF51" t="n">
        <v>0</v>
      </c>
      <c r="AG51" t="n">
        <v>0</v>
      </c>
      <c r="AH51" t="n">
        <v>18.78</v>
      </c>
      <c r="AI51" t="n">
        <v>253.52</v>
      </c>
      <c r="AJ51" t="n">
        <v>45.63</v>
      </c>
      <c r="AK51" t="n">
        <v>0</v>
      </c>
      <c r="AL51" t="n">
        <v>972</v>
      </c>
      <c r="AM51" t="n">
        <v>0</v>
      </c>
      <c r="AN51" t="n">
        <v>0</v>
      </c>
      <c r="AO51" t="n">
        <v>0.97</v>
      </c>
      <c r="AP51" t="n">
        <v>48.6</v>
      </c>
      <c r="AQ51" t="n">
        <v>0</v>
      </c>
      <c r="AR51" t="n">
        <v>95.2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348.72</v>
      </c>
      <c r="BC51" t="n">
        <v>0</v>
      </c>
      <c r="BD51" t="n">
        <v>671.88</v>
      </c>
      <c r="BE51" t="inlineStr">
        <is>
          <t>settled</t>
        </is>
      </c>
      <c r="BF51" t="inlineStr">
        <is>
          <t>NA</t>
        </is>
      </c>
      <c r="BG51" t="inlineStr">
        <is>
          <t>NA</t>
        </is>
      </c>
      <c r="BH51" t="n">
        <v>0</v>
      </c>
      <c r="BI51" t="inlineStr">
        <is>
          <t>3bb18a14938f54f7b5e9ac574c8bb8b92ce054d0ad258ae331d28786969e48c6</t>
        </is>
      </c>
    </row>
    <row r="52">
      <c r="A52" t="inlineStr">
        <is>
          <t>47</t>
        </is>
      </c>
      <c r="B52" t="inlineStr">
        <is>
          <t>7476828807</t>
        </is>
      </c>
      <c r="C52" t="inlineStr">
        <is>
          <t>2025-11-14 22:39:35</t>
        </is>
      </c>
      <c r="D52" t="inlineStr">
        <is>
          <t>46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Flat ₹50 off (2025-09-15 - 2031-01-01)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299</v>
      </c>
      <c r="P52" t="n">
        <v>15</v>
      </c>
      <c r="Q52" t="n">
        <v>0</v>
      </c>
      <c r="R52" t="n">
        <v>50</v>
      </c>
      <c r="S52" t="n">
        <v>0</v>
      </c>
      <c r="T52" t="n">
        <v>0</v>
      </c>
      <c r="U52" t="n">
        <v>0</v>
      </c>
      <c r="V52" t="n">
        <v>13.2</v>
      </c>
      <c r="W52" t="n">
        <v>277.2</v>
      </c>
      <c r="X52" t="n">
        <v>249</v>
      </c>
      <c r="Y52" t="n">
        <v>15</v>
      </c>
      <c r="Z52" t="n">
        <v>13.2</v>
      </c>
      <c r="AA52" t="n">
        <v>277.2</v>
      </c>
      <c r="AB52" t="n">
        <v>23</v>
      </c>
      <c r="AC52" t="n">
        <v>63.76</v>
      </c>
      <c r="AD52" t="n">
        <v>1.32</v>
      </c>
      <c r="AE52" t="n">
        <v>0</v>
      </c>
      <c r="AF52" t="n">
        <v>0</v>
      </c>
      <c r="AG52" t="n">
        <v>0</v>
      </c>
      <c r="AH52" t="n">
        <v>5.1</v>
      </c>
      <c r="AI52" t="n">
        <v>68.86</v>
      </c>
      <c r="AJ52" t="n">
        <v>12.4</v>
      </c>
      <c r="AK52" t="n">
        <v>0</v>
      </c>
      <c r="AL52" t="n">
        <v>264</v>
      </c>
      <c r="AM52" t="n">
        <v>0</v>
      </c>
      <c r="AN52" t="n">
        <v>0</v>
      </c>
      <c r="AO52" t="n">
        <v>0.26</v>
      </c>
      <c r="AP52" t="n">
        <v>13.2</v>
      </c>
      <c r="AQ52" t="n">
        <v>0</v>
      </c>
      <c r="AR52" t="n">
        <v>25.86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94.72</v>
      </c>
      <c r="BC52" t="n">
        <v>0</v>
      </c>
      <c r="BD52" t="n">
        <v>182.48</v>
      </c>
      <c r="BE52" t="inlineStr">
        <is>
          <t>settled</t>
        </is>
      </c>
      <c r="BF52" t="inlineStr">
        <is>
          <t>NA</t>
        </is>
      </c>
      <c r="BG52" t="inlineStr">
        <is>
          <t>NA</t>
        </is>
      </c>
      <c r="BH52" t="n">
        <v>0</v>
      </c>
      <c r="BI52" t="inlineStr">
        <is>
          <t>09be606eb938fb0dbb4209c82a2c01270f59f04f76234c5df8a0e2945a9ee300</t>
        </is>
      </c>
    </row>
    <row r="53">
      <c r="A53" t="inlineStr">
        <is>
          <t>48</t>
        </is>
      </c>
      <c r="B53" t="inlineStr">
        <is>
          <t>7477709611</t>
        </is>
      </c>
      <c r="C53" t="inlineStr">
        <is>
          <t>2025-11-15 12:04:41</t>
        </is>
      </c>
      <c r="D53" t="inlineStr">
        <is>
          <t>46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Flat ₹50 off (2025-09-15 - 2031-01-01)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399</v>
      </c>
      <c r="P53" t="n">
        <v>15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18.2</v>
      </c>
      <c r="W53" t="n">
        <v>382.2</v>
      </c>
      <c r="X53" t="n">
        <v>349</v>
      </c>
      <c r="Y53" t="n">
        <v>15</v>
      </c>
      <c r="Z53" t="n">
        <v>18.2</v>
      </c>
      <c r="AA53" t="n">
        <v>382.2</v>
      </c>
      <c r="AB53" t="n">
        <v>23</v>
      </c>
      <c r="AC53" t="n">
        <v>87.91</v>
      </c>
      <c r="AD53" t="n">
        <v>1.86</v>
      </c>
      <c r="AE53" t="n">
        <v>0</v>
      </c>
      <c r="AF53" t="n">
        <v>0</v>
      </c>
      <c r="AG53" t="n">
        <v>0</v>
      </c>
      <c r="AH53" t="n">
        <v>7.03</v>
      </c>
      <c r="AI53" t="n">
        <v>94.94</v>
      </c>
      <c r="AJ53" t="n">
        <v>17.09</v>
      </c>
      <c r="AK53" t="n">
        <v>0</v>
      </c>
      <c r="AL53" t="n">
        <v>364</v>
      </c>
      <c r="AM53" t="n">
        <v>0</v>
      </c>
      <c r="AN53" t="n">
        <v>0</v>
      </c>
      <c r="AO53" t="n">
        <v>0.36</v>
      </c>
      <c r="AP53" t="n">
        <v>18.2</v>
      </c>
      <c r="AQ53" t="n">
        <v>0</v>
      </c>
      <c r="AR53" t="n">
        <v>35.65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130.59</v>
      </c>
      <c r="BC53" t="n">
        <v>0</v>
      </c>
      <c r="BD53" t="n">
        <v>251.61</v>
      </c>
      <c r="BE53" t="inlineStr">
        <is>
          <t>settled</t>
        </is>
      </c>
      <c r="BF53" t="inlineStr">
        <is>
          <t>NA</t>
        </is>
      </c>
      <c r="BG53" t="inlineStr">
        <is>
          <t>NA</t>
        </is>
      </c>
      <c r="BH53" t="n">
        <v>0</v>
      </c>
      <c r="BI53" t="inlineStr">
        <is>
          <t>b6e4bc46f33a70fc3f74143dfa83d589b5ac2a0238e006021f4580d0d25c6790</t>
        </is>
      </c>
    </row>
    <row r="54">
      <c r="A54" t="inlineStr">
        <is>
          <t>49</t>
        </is>
      </c>
      <c r="B54" t="inlineStr">
        <is>
          <t>7482703290</t>
        </is>
      </c>
      <c r="C54" t="inlineStr">
        <is>
          <t>2025-11-15 12:26:00</t>
        </is>
      </c>
      <c r="D54" t="inlineStr">
        <is>
          <t>46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Flat ₹100 off (2025-11-11 - 2031-01-01)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928</v>
      </c>
      <c r="P54" t="n">
        <v>30</v>
      </c>
      <c r="Q54" t="n">
        <v>0</v>
      </c>
      <c r="R54" t="n">
        <v>100</v>
      </c>
      <c r="S54" t="n">
        <v>0</v>
      </c>
      <c r="T54" t="n">
        <v>0</v>
      </c>
      <c r="U54" t="n">
        <v>0</v>
      </c>
      <c r="V54" t="n">
        <v>42.9</v>
      </c>
      <c r="W54" t="n">
        <v>900.9</v>
      </c>
      <c r="X54" t="n">
        <v>828</v>
      </c>
      <c r="Y54" t="n">
        <v>30</v>
      </c>
      <c r="Z54" t="n">
        <v>42.9</v>
      </c>
      <c r="AA54" t="n">
        <v>900.9</v>
      </c>
      <c r="AB54" t="n">
        <v>23</v>
      </c>
      <c r="AC54" t="n">
        <v>207.21</v>
      </c>
      <c r="AD54" t="n">
        <v>2.05</v>
      </c>
      <c r="AE54" t="n">
        <v>0</v>
      </c>
      <c r="AF54" t="n">
        <v>0</v>
      </c>
      <c r="AG54" t="n">
        <v>0</v>
      </c>
      <c r="AH54" t="n">
        <v>16.58</v>
      </c>
      <c r="AI54" t="n">
        <v>223.79</v>
      </c>
      <c r="AJ54" t="n">
        <v>40.28</v>
      </c>
      <c r="AK54" t="n">
        <v>0</v>
      </c>
      <c r="AL54" t="n">
        <v>858</v>
      </c>
      <c r="AM54" t="n">
        <v>0</v>
      </c>
      <c r="AN54" t="n">
        <v>0</v>
      </c>
      <c r="AO54" t="n">
        <v>0.86</v>
      </c>
      <c r="AP54" t="n">
        <v>42.9</v>
      </c>
      <c r="AQ54" t="n">
        <v>0</v>
      </c>
      <c r="AR54" t="n">
        <v>84.04000000000001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307.83</v>
      </c>
      <c r="BC54" t="n">
        <v>0</v>
      </c>
      <c r="BD54" t="n">
        <v>593.0700000000001</v>
      </c>
      <c r="BE54" t="inlineStr">
        <is>
          <t>settled</t>
        </is>
      </c>
      <c r="BF54" t="inlineStr">
        <is>
          <t>NA</t>
        </is>
      </c>
      <c r="BG54" t="inlineStr">
        <is>
          <t>NA</t>
        </is>
      </c>
      <c r="BH54" t="n">
        <v>0</v>
      </c>
      <c r="BI54" t="inlineStr">
        <is>
          <t>4c0eb37a99f1a3c335e5057fb8d38d1d27ce6e81d832de884714891ce9901009</t>
        </is>
      </c>
    </row>
    <row r="55">
      <c r="A55" t="inlineStr">
        <is>
          <t>50</t>
        </is>
      </c>
      <c r="B55" t="inlineStr">
        <is>
          <t>7484761455</t>
        </is>
      </c>
      <c r="C55" t="inlineStr">
        <is>
          <t>2025-11-15 15:27:41</t>
        </is>
      </c>
      <c r="D55" t="inlineStr">
        <is>
          <t>46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Flat ₹50 off (2025-09-15 - 2031-01-01)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429</v>
      </c>
      <c r="P55" t="n">
        <v>15</v>
      </c>
      <c r="Q55" t="n">
        <v>0</v>
      </c>
      <c r="R55" t="n">
        <v>50</v>
      </c>
      <c r="S55" t="n">
        <v>0</v>
      </c>
      <c r="T55" t="n">
        <v>0</v>
      </c>
      <c r="U55" t="n">
        <v>0</v>
      </c>
      <c r="V55" t="n">
        <v>19.7</v>
      </c>
      <c r="W55" t="n">
        <v>413.7</v>
      </c>
      <c r="X55" t="n">
        <v>379</v>
      </c>
      <c r="Y55" t="n">
        <v>15</v>
      </c>
      <c r="Z55" t="n">
        <v>19.7</v>
      </c>
      <c r="AA55" t="n">
        <v>413.7</v>
      </c>
      <c r="AB55" t="n">
        <v>23</v>
      </c>
      <c r="AC55" t="n">
        <v>95.15000000000001</v>
      </c>
      <c r="AD55" t="n">
        <v>2.04</v>
      </c>
      <c r="AE55" t="n">
        <v>0</v>
      </c>
      <c r="AF55" t="n">
        <v>0</v>
      </c>
      <c r="AG55" t="n">
        <v>0</v>
      </c>
      <c r="AH55" t="n">
        <v>7.61</v>
      </c>
      <c r="AI55" t="n">
        <v>102.76</v>
      </c>
      <c r="AJ55" t="n">
        <v>18.5</v>
      </c>
      <c r="AK55" t="n">
        <v>0</v>
      </c>
      <c r="AL55" t="n">
        <v>394</v>
      </c>
      <c r="AM55" t="n">
        <v>0</v>
      </c>
      <c r="AN55" t="n">
        <v>0</v>
      </c>
      <c r="AO55" t="n">
        <v>0.39</v>
      </c>
      <c r="AP55" t="n">
        <v>19.7</v>
      </c>
      <c r="AQ55" t="n">
        <v>0</v>
      </c>
      <c r="AR55" t="n">
        <v>38.59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141.35</v>
      </c>
      <c r="BC55" t="n">
        <v>0</v>
      </c>
      <c r="BD55" t="n">
        <v>272.35</v>
      </c>
      <c r="BE55" t="inlineStr">
        <is>
          <t>settled</t>
        </is>
      </c>
      <c r="BF55" t="inlineStr">
        <is>
          <t>NA</t>
        </is>
      </c>
      <c r="BG55" t="inlineStr">
        <is>
          <t>NA</t>
        </is>
      </c>
      <c r="BH55" t="n">
        <v>0</v>
      </c>
      <c r="BI55" t="inlineStr">
        <is>
          <t>99e781d22678217588a044e3a943a5e2ecaf6c9dbbc316712aae706c5011f09d</t>
        </is>
      </c>
    </row>
    <row r="56">
      <c r="A56" t="inlineStr">
        <is>
          <t>51</t>
        </is>
      </c>
      <c r="B56" t="inlineStr">
        <is>
          <t>7484534625</t>
        </is>
      </c>
      <c r="C56" t="inlineStr">
        <is>
          <t>2025-11-15 18:02:12</t>
        </is>
      </c>
      <c r="D56" t="inlineStr">
        <is>
          <t>46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₹100 off (2025-11-11 - 2031-01-01)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449</v>
      </c>
      <c r="P56" t="n">
        <v>15</v>
      </c>
      <c r="Q56" t="n">
        <v>0</v>
      </c>
      <c r="R56" t="n">
        <v>100</v>
      </c>
      <c r="S56" t="n">
        <v>0</v>
      </c>
      <c r="T56" t="n">
        <v>0</v>
      </c>
      <c r="U56" t="n">
        <v>0</v>
      </c>
      <c r="V56" t="n">
        <v>18.2</v>
      </c>
      <c r="W56" t="n">
        <v>382.2</v>
      </c>
      <c r="X56" t="n">
        <v>349</v>
      </c>
      <c r="Y56" t="n">
        <v>15</v>
      </c>
      <c r="Z56" t="n">
        <v>18.2</v>
      </c>
      <c r="AA56" t="n">
        <v>382.2</v>
      </c>
      <c r="AB56" t="n">
        <v>23</v>
      </c>
      <c r="AC56" t="n">
        <v>87.91</v>
      </c>
      <c r="AD56" t="n">
        <v>5.18</v>
      </c>
      <c r="AE56" t="n">
        <v>20</v>
      </c>
      <c r="AF56" t="n">
        <v>0</v>
      </c>
      <c r="AG56" t="n">
        <v>0</v>
      </c>
      <c r="AH56" t="n">
        <v>7.03</v>
      </c>
      <c r="AI56" t="n">
        <v>114.94</v>
      </c>
      <c r="AJ56" t="n">
        <v>20.69</v>
      </c>
      <c r="AK56" t="n">
        <v>0</v>
      </c>
      <c r="AL56" t="n">
        <v>364</v>
      </c>
      <c r="AM56" t="n">
        <v>0</v>
      </c>
      <c r="AN56" t="n">
        <v>0</v>
      </c>
      <c r="AO56" t="n">
        <v>0.36</v>
      </c>
      <c r="AP56" t="n">
        <v>18.2</v>
      </c>
      <c r="AQ56" t="n">
        <v>0</v>
      </c>
      <c r="AR56" t="n">
        <v>39.25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154.19</v>
      </c>
      <c r="BC56" t="n">
        <v>0</v>
      </c>
      <c r="BD56" t="n">
        <v>228.01</v>
      </c>
      <c r="BE56" t="inlineStr">
        <is>
          <t>settled</t>
        </is>
      </c>
      <c r="BF56" t="inlineStr">
        <is>
          <t>NA</t>
        </is>
      </c>
      <c r="BG56" t="inlineStr">
        <is>
          <t>NA</t>
        </is>
      </c>
      <c r="BH56" t="n">
        <v>0</v>
      </c>
      <c r="BI56" t="inlineStr">
        <is>
          <t>58d2b5e116ababcbc707e42126b9085828f3fe0182e24132fd29298a4776348f</t>
        </is>
      </c>
    </row>
    <row r="57">
      <c r="A57" t="inlineStr">
        <is>
          <t>52</t>
        </is>
      </c>
      <c r="B57" t="inlineStr">
        <is>
          <t>7483033021</t>
        </is>
      </c>
      <c r="C57" t="inlineStr">
        <is>
          <t>2025-11-15 18:39:15</t>
        </is>
      </c>
      <c r="D57" t="inlineStr">
        <is>
          <t>46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₹100 off (2025-11-11 - 2031-01-01)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389</v>
      </c>
      <c r="P57" t="n">
        <v>15</v>
      </c>
      <c r="Q57" t="n">
        <v>0</v>
      </c>
      <c r="R57" t="n">
        <v>100</v>
      </c>
      <c r="S57" t="n">
        <v>0</v>
      </c>
      <c r="T57" t="n">
        <v>0</v>
      </c>
      <c r="U57" t="n">
        <v>0</v>
      </c>
      <c r="V57" t="n">
        <v>15.2</v>
      </c>
      <c r="W57" t="n">
        <v>319.2</v>
      </c>
      <c r="X57" t="n">
        <v>289</v>
      </c>
      <c r="Y57" t="n">
        <v>15</v>
      </c>
      <c r="Z57" t="n">
        <v>15.2</v>
      </c>
      <c r="AA57" t="n">
        <v>319.2</v>
      </c>
      <c r="AB57" t="n">
        <v>23</v>
      </c>
      <c r="AC57" t="n">
        <v>73.42</v>
      </c>
      <c r="AD57" t="n">
        <v>4.25</v>
      </c>
      <c r="AE57" t="n">
        <v>20</v>
      </c>
      <c r="AF57" t="n">
        <v>0</v>
      </c>
      <c r="AG57" t="n">
        <v>0</v>
      </c>
      <c r="AH57" t="n">
        <v>5.87</v>
      </c>
      <c r="AI57" t="n">
        <v>99.29000000000001</v>
      </c>
      <c r="AJ57" t="n">
        <v>17.88</v>
      </c>
      <c r="AK57" t="n">
        <v>0</v>
      </c>
      <c r="AL57" t="n">
        <v>304</v>
      </c>
      <c r="AM57" t="n">
        <v>0</v>
      </c>
      <c r="AN57" t="n">
        <v>0</v>
      </c>
      <c r="AO57" t="n">
        <v>0.3</v>
      </c>
      <c r="AP57" t="n">
        <v>15.2</v>
      </c>
      <c r="AQ57" t="n">
        <v>0</v>
      </c>
      <c r="AR57" t="n">
        <v>33.38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132.67</v>
      </c>
      <c r="BC57" t="n">
        <v>0</v>
      </c>
      <c r="BD57" t="n">
        <v>186.53</v>
      </c>
      <c r="BE57" t="inlineStr">
        <is>
          <t>settled</t>
        </is>
      </c>
      <c r="BF57" t="inlineStr">
        <is>
          <t>NA</t>
        </is>
      </c>
      <c r="BG57" t="inlineStr">
        <is>
          <t>NA</t>
        </is>
      </c>
      <c r="BH57" t="n">
        <v>0</v>
      </c>
      <c r="BI57" t="inlineStr">
        <is>
          <t>43b148708332b0a629fbe0fe99a38220641b9a08c0678170905b66a7c2cc256b</t>
        </is>
      </c>
    </row>
    <row r="58">
      <c r="A58" t="inlineStr">
        <is>
          <t>53</t>
        </is>
      </c>
      <c r="B58" t="inlineStr">
        <is>
          <t>7474671515</t>
        </is>
      </c>
      <c r="C58" t="inlineStr">
        <is>
          <t>2025-11-15 18:49:54</t>
        </is>
      </c>
      <c r="D58" t="inlineStr">
        <is>
          <t>46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₹50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539</v>
      </c>
      <c r="P58" t="n">
        <v>15</v>
      </c>
      <c r="Q58" t="n">
        <v>0</v>
      </c>
      <c r="R58" t="n">
        <v>50</v>
      </c>
      <c r="S58" t="n">
        <v>0</v>
      </c>
      <c r="T58" t="n">
        <v>0</v>
      </c>
      <c r="U58" t="n">
        <v>0</v>
      </c>
      <c r="V58" t="n">
        <v>25.2</v>
      </c>
      <c r="W58" t="n">
        <v>529.2</v>
      </c>
      <c r="X58" t="n">
        <v>489</v>
      </c>
      <c r="Y58" t="n">
        <v>15</v>
      </c>
      <c r="Z58" t="n">
        <v>25.2</v>
      </c>
      <c r="AA58" t="n">
        <v>529.2</v>
      </c>
      <c r="AB58" t="n">
        <v>23</v>
      </c>
      <c r="AC58" t="n">
        <v>121.72</v>
      </c>
      <c r="AD58" t="n">
        <v>3.85</v>
      </c>
      <c r="AE58" t="n">
        <v>0</v>
      </c>
      <c r="AF58" t="n">
        <v>0</v>
      </c>
      <c r="AG58" t="n">
        <v>0</v>
      </c>
      <c r="AH58" t="n">
        <v>9.74</v>
      </c>
      <c r="AI58" t="n">
        <v>131.46</v>
      </c>
      <c r="AJ58" t="n">
        <v>23.66</v>
      </c>
      <c r="AK58" t="n">
        <v>0</v>
      </c>
      <c r="AL58" t="n">
        <v>504</v>
      </c>
      <c r="AM58" t="n">
        <v>0</v>
      </c>
      <c r="AN58" t="n">
        <v>0</v>
      </c>
      <c r="AO58" t="n">
        <v>0.5</v>
      </c>
      <c r="AP58" t="n">
        <v>25.2</v>
      </c>
      <c r="AQ58" t="n">
        <v>0</v>
      </c>
      <c r="AR58" t="n">
        <v>49.36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180.82</v>
      </c>
      <c r="BC58" t="n">
        <v>0</v>
      </c>
      <c r="BD58" t="n">
        <v>348.38</v>
      </c>
      <c r="BE58" t="inlineStr">
        <is>
          <t>settled</t>
        </is>
      </c>
      <c r="BF58" t="inlineStr">
        <is>
          <t>NA</t>
        </is>
      </c>
      <c r="BG58" t="inlineStr">
        <is>
          <t>NA</t>
        </is>
      </c>
      <c r="BH58" t="n">
        <v>0</v>
      </c>
      <c r="BI58" t="inlineStr">
        <is>
          <t>1e117d1c3458f34a6d090b5c8f4dd8c38e262c74e016f60b9fc0fb9c1cb05ccc</t>
        </is>
      </c>
    </row>
    <row r="59">
      <c r="A59" t="inlineStr">
        <is>
          <t>54</t>
        </is>
      </c>
      <c r="B59" t="inlineStr">
        <is>
          <t>7475358409</t>
        </is>
      </c>
      <c r="C59" t="inlineStr">
        <is>
          <t>2025-11-15 19:23:52</t>
        </is>
      </c>
      <c r="D59" t="inlineStr">
        <is>
          <t>46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1825</v>
      </c>
      <c r="P59" t="n">
        <v>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95</v>
      </c>
      <c r="W59" t="n">
        <v>1995</v>
      </c>
      <c r="X59" t="n">
        <v>1825</v>
      </c>
      <c r="Y59" t="n">
        <v>75</v>
      </c>
      <c r="Z59" t="n">
        <v>95</v>
      </c>
      <c r="AA59" t="n">
        <v>1995</v>
      </c>
      <c r="AB59" t="n">
        <v>23</v>
      </c>
      <c r="AC59" t="n">
        <v>458.85</v>
      </c>
      <c r="AD59" t="n">
        <v>7.27</v>
      </c>
      <c r="AE59" t="n">
        <v>40</v>
      </c>
      <c r="AF59" t="n">
        <v>0</v>
      </c>
      <c r="AG59" t="n">
        <v>0</v>
      </c>
      <c r="AH59" t="n">
        <v>36.71</v>
      </c>
      <c r="AI59" t="n">
        <v>535.5599999999999</v>
      </c>
      <c r="AJ59" t="n">
        <v>96.40000000000001</v>
      </c>
      <c r="AK59" t="n">
        <v>0</v>
      </c>
      <c r="AL59" t="n">
        <v>1900</v>
      </c>
      <c r="AM59" t="n">
        <v>0</v>
      </c>
      <c r="AN59" t="n">
        <v>0</v>
      </c>
      <c r="AO59" t="n">
        <v>1.9</v>
      </c>
      <c r="AP59" t="n">
        <v>95</v>
      </c>
      <c r="AQ59" t="n">
        <v>0</v>
      </c>
      <c r="AR59" t="n">
        <v>193.3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728.86</v>
      </c>
      <c r="BC59" t="n">
        <v>0</v>
      </c>
      <c r="BD59" t="n">
        <v>1266.14</v>
      </c>
      <c r="BE59" t="inlineStr">
        <is>
          <t>settled</t>
        </is>
      </c>
      <c r="BF59" t="inlineStr">
        <is>
          <t>NA</t>
        </is>
      </c>
      <c r="BG59" t="inlineStr">
        <is>
          <t>NA</t>
        </is>
      </c>
      <c r="BH59" t="n">
        <v>0</v>
      </c>
      <c r="BI59" t="inlineStr">
        <is>
          <t>f01862b30baefbf5946191c07688294048bd7040e9da47c8c484e55c45b51f6f</t>
        </is>
      </c>
    </row>
    <row r="60">
      <c r="A60" t="inlineStr">
        <is>
          <t>55</t>
        </is>
      </c>
      <c r="B60" t="inlineStr">
        <is>
          <t>7476838555</t>
        </is>
      </c>
      <c r="C60" t="inlineStr">
        <is>
          <t>2025-11-15 19:31:06</t>
        </is>
      </c>
      <c r="D60" t="inlineStr">
        <is>
          <t>46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1088</v>
      </c>
      <c r="P60" t="n">
        <v>15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52.65</v>
      </c>
      <c r="W60" t="n">
        <v>1105.65</v>
      </c>
      <c r="X60" t="n">
        <v>1038</v>
      </c>
      <c r="Y60" t="n">
        <v>15</v>
      </c>
      <c r="Z60" t="n">
        <v>52.65</v>
      </c>
      <c r="AA60" t="n">
        <v>1105.65</v>
      </c>
      <c r="AB60" t="n">
        <v>23</v>
      </c>
      <c r="AC60" t="n">
        <v>254.3</v>
      </c>
      <c r="AD60" t="n">
        <v>16.61</v>
      </c>
      <c r="AE60" t="n">
        <v>40</v>
      </c>
      <c r="AF60" t="n">
        <v>0</v>
      </c>
      <c r="AG60" t="n">
        <v>0</v>
      </c>
      <c r="AH60" t="n">
        <v>20.34</v>
      </c>
      <c r="AI60" t="n">
        <v>314.64</v>
      </c>
      <c r="AJ60" t="n">
        <v>56.63</v>
      </c>
      <c r="AK60" t="n">
        <v>0</v>
      </c>
      <c r="AL60" t="n">
        <v>1053</v>
      </c>
      <c r="AM60" t="n">
        <v>0</v>
      </c>
      <c r="AN60" t="n">
        <v>0</v>
      </c>
      <c r="AO60" t="n">
        <v>1.05</v>
      </c>
      <c r="AP60" t="n">
        <v>52.65</v>
      </c>
      <c r="AQ60" t="n">
        <v>0</v>
      </c>
      <c r="AR60" t="n">
        <v>110.33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424.97</v>
      </c>
      <c r="BC60" t="n">
        <v>0</v>
      </c>
      <c r="BD60" t="n">
        <v>680.6799999999999</v>
      </c>
      <c r="BE60" t="inlineStr">
        <is>
          <t>settled</t>
        </is>
      </c>
      <c r="BF60" t="inlineStr">
        <is>
          <t>NA</t>
        </is>
      </c>
      <c r="BG60" t="inlineStr">
        <is>
          <t>NA</t>
        </is>
      </c>
      <c r="BH60" t="n">
        <v>0</v>
      </c>
      <c r="BI60" t="inlineStr">
        <is>
          <t>0355faa67ea5c7c5a9853ace7e87ac31237d32d0916adc2269c9ace77e6560dd</t>
        </is>
      </c>
    </row>
    <row r="61">
      <c r="A61" t="inlineStr">
        <is>
          <t>56</t>
        </is>
      </c>
      <c r="B61" t="inlineStr">
        <is>
          <t>7474898221</t>
        </is>
      </c>
      <c r="C61" t="inlineStr">
        <is>
          <t>2025-11-15 20:41:53</t>
        </is>
      </c>
      <c r="D61" t="inlineStr">
        <is>
          <t>46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Flat ₹50 off (2025-09-15 - 2031-01-01)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349</v>
      </c>
      <c r="P61" t="n">
        <v>15</v>
      </c>
      <c r="Q61" t="n">
        <v>0</v>
      </c>
      <c r="R61" t="n">
        <v>50</v>
      </c>
      <c r="S61" t="n">
        <v>0</v>
      </c>
      <c r="T61" t="n">
        <v>0</v>
      </c>
      <c r="U61" t="n">
        <v>0</v>
      </c>
      <c r="V61" t="n">
        <v>15.7</v>
      </c>
      <c r="W61" t="n">
        <v>329.7</v>
      </c>
      <c r="X61" t="n">
        <v>299</v>
      </c>
      <c r="Y61" t="n">
        <v>15</v>
      </c>
      <c r="Z61" t="n">
        <v>15.7</v>
      </c>
      <c r="AA61" t="n">
        <v>329.7</v>
      </c>
      <c r="AB61" t="n">
        <v>23</v>
      </c>
      <c r="AC61" t="n">
        <v>75.83</v>
      </c>
      <c r="AD61" t="n">
        <v>4.87</v>
      </c>
      <c r="AE61" t="n">
        <v>20</v>
      </c>
      <c r="AF61" t="n">
        <v>0</v>
      </c>
      <c r="AG61" t="n">
        <v>0</v>
      </c>
      <c r="AH61" t="n">
        <v>6.07</v>
      </c>
      <c r="AI61" t="n">
        <v>101.9</v>
      </c>
      <c r="AJ61" t="n">
        <v>18.34</v>
      </c>
      <c r="AK61" t="n">
        <v>0</v>
      </c>
      <c r="AL61" t="n">
        <v>314</v>
      </c>
      <c r="AM61" t="n">
        <v>0</v>
      </c>
      <c r="AN61" t="n">
        <v>0</v>
      </c>
      <c r="AO61" t="n">
        <v>0.31</v>
      </c>
      <c r="AP61" t="n">
        <v>15.7</v>
      </c>
      <c r="AQ61" t="n">
        <v>0</v>
      </c>
      <c r="AR61" t="n">
        <v>34.35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136.25</v>
      </c>
      <c r="BC61" t="n">
        <v>0</v>
      </c>
      <c r="BD61" t="n">
        <v>193.45</v>
      </c>
      <c r="BE61" t="inlineStr">
        <is>
          <t>settled</t>
        </is>
      </c>
      <c r="BF61" t="inlineStr">
        <is>
          <t>NA</t>
        </is>
      </c>
      <c r="BG61" t="inlineStr">
        <is>
          <t>NA</t>
        </is>
      </c>
      <c r="BH61" t="n">
        <v>0</v>
      </c>
      <c r="BI61" t="inlineStr">
        <is>
          <t>dbe57df3e8c13966b0a3be9cbb10a421272094663738dd449608ee3022e046e5</t>
        </is>
      </c>
    </row>
    <row r="62">
      <c r="A62" t="inlineStr">
        <is>
          <t>57</t>
        </is>
      </c>
      <c r="B62" t="inlineStr">
        <is>
          <t>7481052446</t>
        </is>
      </c>
      <c r="C62" t="inlineStr">
        <is>
          <t>2025-11-15 20:49:08</t>
        </is>
      </c>
      <c r="D62" t="inlineStr">
        <is>
          <t>46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Flat ₹50 off (2025-09-15 - 2031-01-01)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359</v>
      </c>
      <c r="P62" t="n">
        <v>15</v>
      </c>
      <c r="Q62" t="n">
        <v>0</v>
      </c>
      <c r="R62" t="n">
        <v>50</v>
      </c>
      <c r="S62" t="n">
        <v>0</v>
      </c>
      <c r="T62" t="n">
        <v>0</v>
      </c>
      <c r="U62" t="n">
        <v>0</v>
      </c>
      <c r="V62" t="n">
        <v>16.2</v>
      </c>
      <c r="W62" t="n">
        <v>340.2</v>
      </c>
      <c r="X62" t="n">
        <v>309</v>
      </c>
      <c r="Y62" t="n">
        <v>15</v>
      </c>
      <c r="Z62" t="n">
        <v>16.2</v>
      </c>
      <c r="AA62" t="n">
        <v>340.2</v>
      </c>
      <c r="AB62" t="n">
        <v>23</v>
      </c>
      <c r="AC62" t="n">
        <v>78.25</v>
      </c>
      <c r="AD62" t="n">
        <v>1.3</v>
      </c>
      <c r="AE62" t="n">
        <v>0</v>
      </c>
      <c r="AF62" t="n">
        <v>0</v>
      </c>
      <c r="AG62" t="n">
        <v>0</v>
      </c>
      <c r="AH62" t="n">
        <v>6.26</v>
      </c>
      <c r="AI62" t="n">
        <v>84.51000000000001</v>
      </c>
      <c r="AJ62" t="n">
        <v>15.21</v>
      </c>
      <c r="AK62" t="n">
        <v>0</v>
      </c>
      <c r="AL62" t="n">
        <v>324</v>
      </c>
      <c r="AM62" t="n">
        <v>0</v>
      </c>
      <c r="AN62" t="n">
        <v>0</v>
      </c>
      <c r="AO62" t="n">
        <v>0.32</v>
      </c>
      <c r="AP62" t="n">
        <v>16.2</v>
      </c>
      <c r="AQ62" t="n">
        <v>0</v>
      </c>
      <c r="AR62" t="n">
        <v>31.73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116.24</v>
      </c>
      <c r="BC62" t="n">
        <v>0</v>
      </c>
      <c r="BD62" t="n">
        <v>223.96</v>
      </c>
      <c r="BE62" t="inlineStr">
        <is>
          <t>settled</t>
        </is>
      </c>
      <c r="BF62" t="inlineStr">
        <is>
          <t>NA</t>
        </is>
      </c>
      <c r="BG62" t="inlineStr">
        <is>
          <t>NA</t>
        </is>
      </c>
      <c r="BH62" t="n">
        <v>0</v>
      </c>
      <c r="BI62" t="inlineStr">
        <is>
          <t>0c939e2a59ea78807a5eb5a7df4c6852f9128ea05f022ad78971fce252a6f46f</t>
        </is>
      </c>
    </row>
    <row r="63">
      <c r="A63" t="inlineStr">
        <is>
          <t>58</t>
        </is>
      </c>
      <c r="B63" t="inlineStr">
        <is>
          <t>7482083864</t>
        </is>
      </c>
      <c r="C63" t="inlineStr">
        <is>
          <t>2025-11-16 09:37:13</t>
        </is>
      </c>
      <c r="D63" t="inlineStr">
        <is>
          <t>46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Flat ₹50 off (2025-09-15 - 2031-01-01)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329</v>
      </c>
      <c r="P63" t="n">
        <v>15</v>
      </c>
      <c r="Q63" t="n">
        <v>0</v>
      </c>
      <c r="R63" t="n">
        <v>50</v>
      </c>
      <c r="S63" t="n">
        <v>0</v>
      </c>
      <c r="T63" t="n">
        <v>0</v>
      </c>
      <c r="U63" t="n">
        <v>0</v>
      </c>
      <c r="V63" t="n">
        <v>14.7</v>
      </c>
      <c r="W63" t="n">
        <v>308.7</v>
      </c>
      <c r="X63" t="n">
        <v>279</v>
      </c>
      <c r="Y63" t="n">
        <v>15</v>
      </c>
      <c r="Z63" t="n">
        <v>14.7</v>
      </c>
      <c r="AA63" t="n">
        <v>308.7</v>
      </c>
      <c r="AB63" t="n">
        <v>23</v>
      </c>
      <c r="AC63" t="n">
        <v>71</v>
      </c>
      <c r="AD63" t="n">
        <v>2.32</v>
      </c>
      <c r="AE63" t="n">
        <v>0</v>
      </c>
      <c r="AF63" t="n">
        <v>0</v>
      </c>
      <c r="AG63" t="n">
        <v>0</v>
      </c>
      <c r="AH63" t="n">
        <v>5.68</v>
      </c>
      <c r="AI63" t="n">
        <v>76.68000000000001</v>
      </c>
      <c r="AJ63" t="n">
        <v>13.8</v>
      </c>
      <c r="AK63" t="n">
        <v>0</v>
      </c>
      <c r="AL63" t="n">
        <v>294</v>
      </c>
      <c r="AM63" t="n">
        <v>0</v>
      </c>
      <c r="AN63" t="n">
        <v>0</v>
      </c>
      <c r="AO63" t="n">
        <v>0.29</v>
      </c>
      <c r="AP63" t="n">
        <v>14.7</v>
      </c>
      <c r="AQ63" t="n">
        <v>0</v>
      </c>
      <c r="AR63" t="n">
        <v>28.79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105.47</v>
      </c>
      <c r="BC63" t="n">
        <v>0</v>
      </c>
      <c r="BD63" t="n">
        <v>203.23</v>
      </c>
      <c r="BE63" t="inlineStr">
        <is>
          <t>settled</t>
        </is>
      </c>
      <c r="BF63" t="inlineStr">
        <is>
          <t>NA</t>
        </is>
      </c>
      <c r="BG63" t="inlineStr">
        <is>
          <t>NA</t>
        </is>
      </c>
      <c r="BH63" t="n">
        <v>0</v>
      </c>
      <c r="BI63" t="inlineStr">
        <is>
          <t>491d87a05c1ce2093a9b2964bfdb77a09ff50a07fafb771c7f3713e34ba27558</t>
        </is>
      </c>
    </row>
    <row r="64">
      <c r="A64" t="inlineStr">
        <is>
          <t>59</t>
        </is>
      </c>
      <c r="B64" t="inlineStr">
        <is>
          <t>7485483391</t>
        </is>
      </c>
      <c r="C64" t="inlineStr">
        <is>
          <t>2025-11-16 09:52:44</t>
        </is>
      </c>
      <c r="D64" t="inlineStr">
        <is>
          <t>46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NA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528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27.15</v>
      </c>
      <c r="W64" t="n">
        <v>570.15</v>
      </c>
      <c r="X64" t="n">
        <v>528</v>
      </c>
      <c r="Y64" t="n">
        <v>15</v>
      </c>
      <c r="Z64" t="n">
        <v>27.15</v>
      </c>
      <c r="AA64" t="n">
        <v>570.15</v>
      </c>
      <c r="AB64" t="n">
        <v>23</v>
      </c>
      <c r="AC64" t="n">
        <v>131.13</v>
      </c>
      <c r="AD64" t="n">
        <v>1.76</v>
      </c>
      <c r="AE64" t="n">
        <v>0</v>
      </c>
      <c r="AF64" t="n">
        <v>0</v>
      </c>
      <c r="AG64" t="n">
        <v>0</v>
      </c>
      <c r="AH64" t="n">
        <v>10.49</v>
      </c>
      <c r="AI64" t="n">
        <v>141.62</v>
      </c>
      <c r="AJ64" t="n">
        <v>25.49</v>
      </c>
      <c r="AK64" t="n">
        <v>0</v>
      </c>
      <c r="AL64" t="n">
        <v>543</v>
      </c>
      <c r="AM64" t="n">
        <v>0</v>
      </c>
      <c r="AN64" t="n">
        <v>0</v>
      </c>
      <c r="AO64" t="n">
        <v>0.54</v>
      </c>
      <c r="AP64" t="n">
        <v>27.15</v>
      </c>
      <c r="AQ64" t="n">
        <v>0</v>
      </c>
      <c r="AR64" t="n">
        <v>53.18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194.8</v>
      </c>
      <c r="BC64" t="n">
        <v>0</v>
      </c>
      <c r="BD64" t="n">
        <v>375.35</v>
      </c>
      <c r="BE64" t="inlineStr">
        <is>
          <t>settled</t>
        </is>
      </c>
      <c r="BF64" t="inlineStr">
        <is>
          <t>NA</t>
        </is>
      </c>
      <c r="BG64" t="inlineStr">
        <is>
          <t>NA</t>
        </is>
      </c>
      <c r="BH64" t="n">
        <v>0</v>
      </c>
      <c r="BI64" t="inlineStr">
        <is>
          <t>28d117230e1dfece00e80277c9931bb2d71452e9daef3be8ea436ea10f04dd45</t>
        </is>
      </c>
    </row>
    <row r="65">
      <c r="A65" t="inlineStr">
        <is>
          <t>60</t>
        </is>
      </c>
      <c r="B65" t="inlineStr">
        <is>
          <t>7485358902</t>
        </is>
      </c>
      <c r="C65" t="inlineStr">
        <is>
          <t>2025-11-16 10:46:32</t>
        </is>
      </c>
      <c r="D65" t="inlineStr">
        <is>
          <t>46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Flat ₹50 off (2025-09-15 - 2031-01-01)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389</v>
      </c>
      <c r="P65" t="n">
        <v>15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17.7</v>
      </c>
      <c r="W65" t="n">
        <v>371.7</v>
      </c>
      <c r="X65" t="n">
        <v>339</v>
      </c>
      <c r="Y65" t="n">
        <v>15</v>
      </c>
      <c r="Z65" t="n">
        <v>17.7</v>
      </c>
      <c r="AA65" t="n">
        <v>371.7</v>
      </c>
      <c r="AB65" t="n">
        <v>23</v>
      </c>
      <c r="AC65" t="n">
        <v>85.48999999999999</v>
      </c>
      <c r="AD65" t="n">
        <v>8.02</v>
      </c>
      <c r="AE65" t="n">
        <v>40</v>
      </c>
      <c r="AF65" t="n">
        <v>0</v>
      </c>
      <c r="AG65" t="n">
        <v>13.98</v>
      </c>
      <c r="AH65" t="n">
        <v>6.84</v>
      </c>
      <c r="AI65" t="n">
        <v>118.35</v>
      </c>
      <c r="AJ65" t="n">
        <v>21.3</v>
      </c>
      <c r="AK65" t="n">
        <v>0</v>
      </c>
      <c r="AL65" t="n">
        <v>354</v>
      </c>
      <c r="AM65" t="n">
        <v>0</v>
      </c>
      <c r="AN65" t="n">
        <v>0</v>
      </c>
      <c r="AO65" t="n">
        <v>0.35</v>
      </c>
      <c r="AP65" t="n">
        <v>17.7</v>
      </c>
      <c r="AQ65" t="n">
        <v>0</v>
      </c>
      <c r="AR65" t="n">
        <v>39.35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157.7</v>
      </c>
      <c r="BC65" t="n">
        <v>0</v>
      </c>
      <c r="BD65" t="n">
        <v>214</v>
      </c>
      <c r="BE65" t="inlineStr">
        <is>
          <t>settled</t>
        </is>
      </c>
      <c r="BF65" t="inlineStr">
        <is>
          <t>NA</t>
        </is>
      </c>
      <c r="BG65" t="inlineStr">
        <is>
          <t>NA</t>
        </is>
      </c>
      <c r="BH65" t="n">
        <v>0</v>
      </c>
      <c r="BI65" t="inlineStr">
        <is>
          <t>a6482f675f0d7d22fd86c5ab6cb04d479763fe0462fd839dfe00b0fd7a648046</t>
        </is>
      </c>
    </row>
    <row r="66">
      <c r="A66" t="inlineStr">
        <is>
          <t>61</t>
        </is>
      </c>
      <c r="B66" t="inlineStr">
        <is>
          <t>7486970080</t>
        </is>
      </c>
      <c r="C66" t="inlineStr">
        <is>
          <t>2025-11-16 16:04:50</t>
        </is>
      </c>
      <c r="D66" t="inlineStr">
        <is>
          <t>46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₹200 off (2025-11-11 - 2031-01-01)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1755</v>
      </c>
      <c r="P66" t="n">
        <v>60</v>
      </c>
      <c r="Q66" t="n">
        <v>0</v>
      </c>
      <c r="R66" t="n">
        <v>200</v>
      </c>
      <c r="S66" t="n">
        <v>0</v>
      </c>
      <c r="T66" t="n">
        <v>0</v>
      </c>
      <c r="U66" t="n">
        <v>0</v>
      </c>
      <c r="V66" t="n">
        <v>80.75</v>
      </c>
      <c r="W66" t="n">
        <v>1695.75</v>
      </c>
      <c r="X66" t="n">
        <v>1555</v>
      </c>
      <c r="Y66" t="n">
        <v>60</v>
      </c>
      <c r="Z66" t="n">
        <v>80.75</v>
      </c>
      <c r="AA66" t="n">
        <v>1695.75</v>
      </c>
      <c r="AB66" t="n">
        <v>23</v>
      </c>
      <c r="AC66" t="n">
        <v>390.02</v>
      </c>
      <c r="AD66" t="n">
        <v>2.45</v>
      </c>
      <c r="AE66" t="n">
        <v>0</v>
      </c>
      <c r="AF66" t="n">
        <v>0</v>
      </c>
      <c r="AG66" t="n">
        <v>0</v>
      </c>
      <c r="AH66" t="n">
        <v>31.2</v>
      </c>
      <c r="AI66" t="n">
        <v>421.22</v>
      </c>
      <c r="AJ66" t="n">
        <v>75.81999999999999</v>
      </c>
      <c r="AK66" t="n">
        <v>0</v>
      </c>
      <c r="AL66" t="n">
        <v>1615</v>
      </c>
      <c r="AM66" t="n">
        <v>0</v>
      </c>
      <c r="AN66" t="n">
        <v>0</v>
      </c>
      <c r="AO66" t="n">
        <v>1.62</v>
      </c>
      <c r="AP66" t="n">
        <v>80.75</v>
      </c>
      <c r="AQ66" t="n">
        <v>0</v>
      </c>
      <c r="AR66" t="n">
        <v>158.19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579.41</v>
      </c>
      <c r="BC66" t="n">
        <v>0</v>
      </c>
      <c r="BD66" t="n">
        <v>1116.34</v>
      </c>
      <c r="BE66" t="inlineStr">
        <is>
          <t>settled</t>
        </is>
      </c>
      <c r="BF66" t="inlineStr">
        <is>
          <t>NA</t>
        </is>
      </c>
      <c r="BG66" t="inlineStr">
        <is>
          <t>NA</t>
        </is>
      </c>
      <c r="BH66" t="n">
        <v>0</v>
      </c>
      <c r="BI66" t="inlineStr">
        <is>
          <t>4298aa2b44a13cc811cdec2a9377e5adeba9d817ac6e078557f9275d647c94fe</t>
        </is>
      </c>
    </row>
    <row r="67">
      <c r="A67" t="inlineStr">
        <is>
          <t>62</t>
        </is>
      </c>
      <c r="B67" t="inlineStr">
        <is>
          <t>7489737763</t>
        </is>
      </c>
      <c r="C67" t="inlineStr">
        <is>
          <t>2025-11-16 18:54:52</t>
        </is>
      </c>
      <c r="D67" t="inlineStr">
        <is>
          <t>46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329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17.2</v>
      </c>
      <c r="W67" t="n">
        <v>361.2</v>
      </c>
      <c r="X67" t="n">
        <v>329</v>
      </c>
      <c r="Y67" t="n">
        <v>15</v>
      </c>
      <c r="Z67" t="n">
        <v>17.2</v>
      </c>
      <c r="AA67" t="n">
        <v>361.2</v>
      </c>
      <c r="AB67" t="n">
        <v>23</v>
      </c>
      <c r="AC67" t="n">
        <v>83.08</v>
      </c>
      <c r="AD67" t="n">
        <v>5.18</v>
      </c>
      <c r="AE67" t="n">
        <v>20</v>
      </c>
      <c r="AF67" t="n">
        <v>0</v>
      </c>
      <c r="AG67" t="n">
        <v>0</v>
      </c>
      <c r="AH67" t="n">
        <v>6.65</v>
      </c>
      <c r="AI67" t="n">
        <v>109.73</v>
      </c>
      <c r="AJ67" t="n">
        <v>19.75</v>
      </c>
      <c r="AK67" t="n">
        <v>0</v>
      </c>
      <c r="AL67" t="n">
        <v>344</v>
      </c>
      <c r="AM67" t="n">
        <v>0</v>
      </c>
      <c r="AN67" t="n">
        <v>0</v>
      </c>
      <c r="AO67" t="n">
        <v>0.34</v>
      </c>
      <c r="AP67" t="n">
        <v>17.2</v>
      </c>
      <c r="AQ67" t="n">
        <v>0</v>
      </c>
      <c r="AR67" t="n">
        <v>37.29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147.02</v>
      </c>
      <c r="BC67" t="n">
        <v>0</v>
      </c>
      <c r="BD67" t="n">
        <v>214.18</v>
      </c>
      <c r="BE67" t="inlineStr">
        <is>
          <t>settled</t>
        </is>
      </c>
      <c r="BF67" t="inlineStr">
        <is>
          <t>NA</t>
        </is>
      </c>
      <c r="BG67" t="inlineStr">
        <is>
          <t>NA</t>
        </is>
      </c>
      <c r="BH67" t="n">
        <v>0</v>
      </c>
      <c r="BI67" t="inlineStr">
        <is>
          <t>497c7f09ee3533782776ad3cef04f2efa5cb95fd8ae713791482613ed0089169</t>
        </is>
      </c>
    </row>
    <row r="68">
      <c r="A68" t="inlineStr">
        <is>
          <t>63</t>
        </is>
      </c>
      <c r="B68" t="inlineStr">
        <is>
          <t>7490122721</t>
        </is>
      </c>
      <c r="C68" t="inlineStr">
        <is>
          <t>2025-11-16 19:58:09</t>
        </is>
      </c>
      <c r="D68" t="inlineStr">
        <is>
          <t>46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₹50 off (2025-09-15 - 2031-01-01)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299</v>
      </c>
      <c r="P68" t="n">
        <v>15</v>
      </c>
      <c r="Q68" t="n">
        <v>0</v>
      </c>
      <c r="R68" t="n">
        <v>50</v>
      </c>
      <c r="S68" t="n">
        <v>0</v>
      </c>
      <c r="T68" t="n">
        <v>0</v>
      </c>
      <c r="U68" t="n">
        <v>0</v>
      </c>
      <c r="V68" t="n">
        <v>13.2</v>
      </c>
      <c r="W68" t="n">
        <v>277.2</v>
      </c>
      <c r="X68" t="n">
        <v>249</v>
      </c>
      <c r="Y68" t="n">
        <v>15</v>
      </c>
      <c r="Z68" t="n">
        <v>13.2</v>
      </c>
      <c r="AA68" t="n">
        <v>277.2</v>
      </c>
      <c r="AB68" t="n">
        <v>23</v>
      </c>
      <c r="AC68" t="n">
        <v>63.76</v>
      </c>
      <c r="AD68" t="n">
        <v>3.09</v>
      </c>
      <c r="AE68" t="n">
        <v>0</v>
      </c>
      <c r="AF68" t="n">
        <v>0</v>
      </c>
      <c r="AG68" t="n">
        <v>0</v>
      </c>
      <c r="AH68" t="n">
        <v>5.1</v>
      </c>
      <c r="AI68" t="n">
        <v>68.86</v>
      </c>
      <c r="AJ68" t="n">
        <v>12.4</v>
      </c>
      <c r="AK68" t="n">
        <v>0</v>
      </c>
      <c r="AL68" t="n">
        <v>264</v>
      </c>
      <c r="AM68" t="n">
        <v>0</v>
      </c>
      <c r="AN68" t="n">
        <v>0</v>
      </c>
      <c r="AO68" t="n">
        <v>0.26</v>
      </c>
      <c r="AP68" t="n">
        <v>13.2</v>
      </c>
      <c r="AQ68" t="n">
        <v>0</v>
      </c>
      <c r="AR68" t="n">
        <v>25.86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94.72</v>
      </c>
      <c r="BC68" t="n">
        <v>0</v>
      </c>
      <c r="BD68" t="n">
        <v>182.48</v>
      </c>
      <c r="BE68" t="inlineStr">
        <is>
          <t>settled</t>
        </is>
      </c>
      <c r="BF68" t="inlineStr">
        <is>
          <t>NA</t>
        </is>
      </c>
      <c r="BG68" t="inlineStr">
        <is>
          <t>NA</t>
        </is>
      </c>
      <c r="BH68" t="n">
        <v>0</v>
      </c>
      <c r="BI68" t="inlineStr">
        <is>
          <t>2e4be87fef3fe843dfa28c9b739a60f1ab43c598301aef2c3a31923bbabecb47</t>
        </is>
      </c>
    </row>
    <row r="69">
      <c r="A69" t="inlineStr">
        <is>
          <t>64</t>
        </is>
      </c>
      <c r="B69" t="inlineStr">
        <is>
          <t>7489407175</t>
        </is>
      </c>
      <c r="C69" t="inlineStr">
        <is>
          <t>2025-11-16 20:01:40</t>
        </is>
      </c>
      <c r="D69" t="inlineStr">
        <is>
          <t>46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Flat ₹100 off (2025-11-11 - 2031-01-01)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429</v>
      </c>
      <c r="P69" t="n">
        <v>15</v>
      </c>
      <c r="Q69" t="n">
        <v>0</v>
      </c>
      <c r="R69" t="n">
        <v>100</v>
      </c>
      <c r="S69" t="n">
        <v>0</v>
      </c>
      <c r="T69" t="n">
        <v>0</v>
      </c>
      <c r="U69" t="n">
        <v>0</v>
      </c>
      <c r="V69" t="n">
        <v>17.2</v>
      </c>
      <c r="W69" t="n">
        <v>361.2</v>
      </c>
      <c r="X69" t="n">
        <v>329</v>
      </c>
      <c r="Y69" t="n">
        <v>15</v>
      </c>
      <c r="Z69" t="n">
        <v>17.2</v>
      </c>
      <c r="AA69" t="n">
        <v>361.2</v>
      </c>
      <c r="AB69" t="n">
        <v>23</v>
      </c>
      <c r="AC69" t="n">
        <v>83.08</v>
      </c>
      <c r="AD69" t="n">
        <v>1.22</v>
      </c>
      <c r="AE69" t="n">
        <v>0</v>
      </c>
      <c r="AF69" t="n">
        <v>0</v>
      </c>
      <c r="AG69" t="n">
        <v>0</v>
      </c>
      <c r="AH69" t="n">
        <v>6.65</v>
      </c>
      <c r="AI69" t="n">
        <v>89.73</v>
      </c>
      <c r="AJ69" t="n">
        <v>16.15</v>
      </c>
      <c r="AK69" t="n">
        <v>0</v>
      </c>
      <c r="AL69" t="n">
        <v>344</v>
      </c>
      <c r="AM69" t="n">
        <v>0</v>
      </c>
      <c r="AN69" t="n">
        <v>0</v>
      </c>
      <c r="AO69" t="n">
        <v>0.34</v>
      </c>
      <c r="AP69" t="n">
        <v>17.2</v>
      </c>
      <c r="AQ69" t="n">
        <v>0</v>
      </c>
      <c r="AR69" t="n">
        <v>33.69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123.42</v>
      </c>
      <c r="BC69" t="n">
        <v>0</v>
      </c>
      <c r="BD69" t="n">
        <v>237.78</v>
      </c>
      <c r="BE69" t="inlineStr">
        <is>
          <t>settled</t>
        </is>
      </c>
      <c r="BF69" t="inlineStr">
        <is>
          <t>NA</t>
        </is>
      </c>
      <c r="BG69" t="inlineStr">
        <is>
          <t>NA</t>
        </is>
      </c>
      <c r="BH69" t="n">
        <v>0</v>
      </c>
      <c r="BI69" t="inlineStr">
        <is>
          <t>428fd5b15a2caab5109c86718c5c8e7b18d3807af9e6502a249f1a8bddacb92b</t>
        </is>
      </c>
    </row>
    <row r="70">
      <c r="A70" t="inlineStr">
        <is>
          <t>65</t>
        </is>
      </c>
      <c r="B70" t="inlineStr">
        <is>
          <t>7490165689</t>
        </is>
      </c>
      <c r="C70" t="inlineStr">
        <is>
          <t>2025-11-16 20:36:03</t>
        </is>
      </c>
      <c r="D70" t="inlineStr">
        <is>
          <t>46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₹50 off (2025-09-15 - 2031-01-01)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389</v>
      </c>
      <c r="P70" t="n">
        <v>15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17.7</v>
      </c>
      <c r="W70" t="n">
        <v>371.7</v>
      </c>
      <c r="X70" t="n">
        <v>339</v>
      </c>
      <c r="Y70" t="n">
        <v>15</v>
      </c>
      <c r="Z70" t="n">
        <v>17.7</v>
      </c>
      <c r="AA70" t="n">
        <v>371.7</v>
      </c>
      <c r="AB70" t="n">
        <v>23</v>
      </c>
      <c r="AC70" t="n">
        <v>85.48999999999999</v>
      </c>
      <c r="AD70" t="n">
        <v>1.39</v>
      </c>
      <c r="AE70" t="n">
        <v>0</v>
      </c>
      <c r="AF70" t="n">
        <v>0</v>
      </c>
      <c r="AG70" t="n">
        <v>0</v>
      </c>
      <c r="AH70" t="n">
        <v>6.84</v>
      </c>
      <c r="AI70" t="n">
        <v>92.33</v>
      </c>
      <c r="AJ70" t="n">
        <v>16.62</v>
      </c>
      <c r="AK70" t="n">
        <v>0</v>
      </c>
      <c r="AL70" t="n">
        <v>354</v>
      </c>
      <c r="AM70" t="n">
        <v>0</v>
      </c>
      <c r="AN70" t="n">
        <v>0</v>
      </c>
      <c r="AO70" t="n">
        <v>0.35</v>
      </c>
      <c r="AP70" t="n">
        <v>17.7</v>
      </c>
      <c r="AQ70" t="n">
        <v>0</v>
      </c>
      <c r="AR70" t="n">
        <v>34.67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127</v>
      </c>
      <c r="BC70" t="n">
        <v>0</v>
      </c>
      <c r="BD70" t="n">
        <v>244.7</v>
      </c>
      <c r="BE70" t="inlineStr">
        <is>
          <t>settled</t>
        </is>
      </c>
      <c r="BF70" t="inlineStr">
        <is>
          <t>NA</t>
        </is>
      </c>
      <c r="BG70" t="inlineStr">
        <is>
          <t>NA</t>
        </is>
      </c>
      <c r="BH70" t="n">
        <v>0</v>
      </c>
      <c r="BI70" t="inlineStr">
        <is>
          <t>26428a1b1817e23bebaab53f8d0e08eabfaa4bbcfb37c0d2b3f6468e418053ee</t>
        </is>
      </c>
    </row>
    <row r="71">
      <c r="A71" t="inlineStr">
        <is>
          <t>66</t>
        </is>
      </c>
      <c r="B71" t="inlineStr">
        <is>
          <t>7489253855</t>
        </is>
      </c>
      <c r="C71" t="inlineStr">
        <is>
          <t>2025-11-16 20:46:05</t>
        </is>
      </c>
      <c r="D71" t="inlineStr">
        <is>
          <t>46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239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12.7</v>
      </c>
      <c r="W71" t="n">
        <v>266.7</v>
      </c>
      <c r="X71" t="n">
        <v>239</v>
      </c>
      <c r="Y71" t="n">
        <v>15</v>
      </c>
      <c r="Z71" t="n">
        <v>12.7</v>
      </c>
      <c r="AA71" t="n">
        <v>266.7</v>
      </c>
      <c r="AB71" t="n">
        <v>23</v>
      </c>
      <c r="AC71" t="n">
        <v>61.34</v>
      </c>
      <c r="AD71" t="n">
        <v>2.31</v>
      </c>
      <c r="AE71" t="n">
        <v>0</v>
      </c>
      <c r="AF71" t="n">
        <v>0</v>
      </c>
      <c r="AG71" t="n">
        <v>0</v>
      </c>
      <c r="AH71" t="n">
        <v>4.91</v>
      </c>
      <c r="AI71" t="n">
        <v>66.25</v>
      </c>
      <c r="AJ71" t="n">
        <v>11.93</v>
      </c>
      <c r="AK71" t="n">
        <v>0</v>
      </c>
      <c r="AL71" t="n">
        <v>254</v>
      </c>
      <c r="AM71" t="n">
        <v>0</v>
      </c>
      <c r="AN71" t="n">
        <v>0</v>
      </c>
      <c r="AO71" t="n">
        <v>0.25</v>
      </c>
      <c r="AP71" t="n">
        <v>12.7</v>
      </c>
      <c r="AQ71" t="n">
        <v>0</v>
      </c>
      <c r="AR71" t="n">
        <v>24.88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91.13</v>
      </c>
      <c r="BC71" t="n">
        <v>0</v>
      </c>
      <c r="BD71" t="n">
        <v>175.57</v>
      </c>
      <c r="BE71" t="inlineStr">
        <is>
          <t>settled</t>
        </is>
      </c>
      <c r="BF71" t="inlineStr">
        <is>
          <t>NA</t>
        </is>
      </c>
      <c r="BG71" t="inlineStr">
        <is>
          <t>NA</t>
        </is>
      </c>
      <c r="BH71" t="n">
        <v>0</v>
      </c>
      <c r="BI71" t="inlineStr">
        <is>
          <t>70f6ff9977817091560a565a69609d437dd552485f3bbf5385a89860c2129de8</t>
        </is>
      </c>
    </row>
    <row r="72">
      <c r="A72" t="inlineStr">
        <is>
          <t>67</t>
        </is>
      </c>
      <c r="B72" t="inlineStr">
        <is>
          <t>7491134699</t>
        </is>
      </c>
      <c r="C72" t="inlineStr">
        <is>
          <t>2025-11-16 22:16:38</t>
        </is>
      </c>
      <c r="D72" t="inlineStr">
        <is>
          <t>46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369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19.2</v>
      </c>
      <c r="W72" t="n">
        <v>403.2</v>
      </c>
      <c r="X72" t="n">
        <v>369</v>
      </c>
      <c r="Y72" t="n">
        <v>15</v>
      </c>
      <c r="Z72" t="n">
        <v>19.2</v>
      </c>
      <c r="AA72" t="n">
        <v>403.2</v>
      </c>
      <c r="AB72" t="n">
        <v>23</v>
      </c>
      <c r="AC72" t="n">
        <v>92.73999999999999</v>
      </c>
      <c r="AD72" t="n">
        <v>9.630000000000001</v>
      </c>
      <c r="AE72" t="n">
        <v>40</v>
      </c>
      <c r="AF72" t="n">
        <v>0</v>
      </c>
      <c r="AG72" t="n">
        <v>11.78</v>
      </c>
      <c r="AH72" t="n">
        <v>7.42</v>
      </c>
      <c r="AI72" t="n">
        <v>128.38</v>
      </c>
      <c r="AJ72" t="n">
        <v>23.12</v>
      </c>
      <c r="AK72" t="n">
        <v>0</v>
      </c>
      <c r="AL72" t="n">
        <v>384</v>
      </c>
      <c r="AM72" t="n">
        <v>0</v>
      </c>
      <c r="AN72" t="n">
        <v>0</v>
      </c>
      <c r="AO72" t="n">
        <v>0.38</v>
      </c>
      <c r="AP72" t="n">
        <v>19.2</v>
      </c>
      <c r="AQ72" t="n">
        <v>0</v>
      </c>
      <c r="AR72" t="n">
        <v>42.7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171.08</v>
      </c>
      <c r="BC72" t="n">
        <v>0</v>
      </c>
      <c r="BD72" t="n">
        <v>232.12</v>
      </c>
      <c r="BE72" t="inlineStr">
        <is>
          <t>settled</t>
        </is>
      </c>
      <c r="BF72" t="inlineStr">
        <is>
          <t>NA</t>
        </is>
      </c>
      <c r="BG72" t="inlineStr">
        <is>
          <t>NA</t>
        </is>
      </c>
      <c r="BH72" t="n">
        <v>0</v>
      </c>
      <c r="BI72" t="inlineStr">
        <is>
          <t>ade55b3959a4f5658c2563d939b8c77320c7745429da1c8e016f33bcf124c397</t>
        </is>
      </c>
    </row>
    <row r="73">
      <c r="A73" t="inlineStr">
        <is>
          <t>68</t>
        </is>
      </c>
      <c r="B73" t="inlineStr">
        <is>
          <t>7483214562</t>
        </is>
      </c>
      <c r="C73" t="inlineStr">
        <is>
          <t>2025-11-16 22:57:31</t>
        </is>
      </c>
      <c r="D73" t="inlineStr">
        <is>
          <t>46</t>
        </is>
      </c>
      <c r="E73" t="inlineStr">
        <is>
          <t>This Is It</t>
        </is>
      </c>
      <c r="F73" t="inlineStr">
        <is>
          <t>20802097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399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20.7</v>
      </c>
      <c r="W73" t="n">
        <v>434.7</v>
      </c>
      <c r="X73" t="n">
        <v>399</v>
      </c>
      <c r="Y73" t="n">
        <v>15</v>
      </c>
      <c r="Z73" t="n">
        <v>20.7</v>
      </c>
      <c r="AA73" t="n">
        <v>434.7</v>
      </c>
      <c r="AB73" t="n">
        <v>23</v>
      </c>
      <c r="AC73" t="n">
        <v>99.98</v>
      </c>
      <c r="AD73" t="n">
        <v>1</v>
      </c>
      <c r="AE73" t="n">
        <v>0</v>
      </c>
      <c r="AF73" t="n">
        <v>0</v>
      </c>
      <c r="AG73" t="n">
        <v>0</v>
      </c>
      <c r="AH73" t="n">
        <v>8</v>
      </c>
      <c r="AI73" t="n">
        <v>107.98</v>
      </c>
      <c r="AJ73" t="n">
        <v>19.44</v>
      </c>
      <c r="AK73" t="n">
        <v>0</v>
      </c>
      <c r="AL73" t="n">
        <v>414</v>
      </c>
      <c r="AM73" t="n">
        <v>0</v>
      </c>
      <c r="AN73" t="n">
        <v>0</v>
      </c>
      <c r="AO73" t="n">
        <v>0.41</v>
      </c>
      <c r="AP73" t="n">
        <v>20.7</v>
      </c>
      <c r="AQ73" t="n">
        <v>0</v>
      </c>
      <c r="AR73" t="n">
        <v>40.55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148.53</v>
      </c>
      <c r="BC73" t="n">
        <v>0</v>
      </c>
      <c r="BD73" t="n">
        <v>286.17</v>
      </c>
      <c r="BE73" t="inlineStr">
        <is>
          <t>settled</t>
        </is>
      </c>
      <c r="BF73" t="inlineStr">
        <is>
          <t>NA</t>
        </is>
      </c>
      <c r="BG73" t="inlineStr">
        <is>
          <t>NA</t>
        </is>
      </c>
      <c r="BH73" t="n">
        <v>0</v>
      </c>
      <c r="BI73" t="inlineStr">
        <is>
          <t>a5f9259b3be6575bf51db16419d3dce7b471164212a87f307a2900ac0b023a28</t>
        </is>
      </c>
    </row>
    <row r="74">
      <c r="A74" t="inlineStr">
        <is>
          <t>69</t>
        </is>
      </c>
      <c r="B74" t="inlineStr">
        <is>
          <t>7484062537</t>
        </is>
      </c>
      <c r="C74" t="inlineStr">
        <is>
          <t>2025-11-16 23:04:04</t>
        </is>
      </c>
      <c r="D74" t="inlineStr">
        <is>
          <t>46</t>
        </is>
      </c>
      <c r="E74" t="inlineStr">
        <is>
          <t>This Is It</t>
        </is>
      </c>
      <c r="F74" t="inlineStr">
        <is>
          <t>20802097</t>
        </is>
      </c>
      <c r="G74" t="inlineStr">
        <is>
          <t>Flat ₹50 off (2025-09-15 - 2031-01-01)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399</v>
      </c>
      <c r="P74" t="n">
        <v>15</v>
      </c>
      <c r="Q74" t="n">
        <v>0</v>
      </c>
      <c r="R74" t="n">
        <v>50</v>
      </c>
      <c r="S74" t="n">
        <v>0</v>
      </c>
      <c r="T74" t="n">
        <v>0</v>
      </c>
      <c r="U74" t="n">
        <v>0</v>
      </c>
      <c r="V74" t="n">
        <v>18.2</v>
      </c>
      <c r="W74" t="n">
        <v>382.2</v>
      </c>
      <c r="X74" t="n">
        <v>349</v>
      </c>
      <c r="Y74" t="n">
        <v>15</v>
      </c>
      <c r="Z74" t="n">
        <v>18.2</v>
      </c>
      <c r="AA74" t="n">
        <v>382.2</v>
      </c>
      <c r="AB74" t="n">
        <v>23</v>
      </c>
      <c r="AC74" t="n">
        <v>87.91</v>
      </c>
      <c r="AD74" t="n">
        <v>2.45</v>
      </c>
      <c r="AE74" t="n">
        <v>0</v>
      </c>
      <c r="AF74" t="n">
        <v>0</v>
      </c>
      <c r="AG74" t="n">
        <v>0</v>
      </c>
      <c r="AH74" t="n">
        <v>7.03</v>
      </c>
      <c r="AI74" t="n">
        <v>94.94</v>
      </c>
      <c r="AJ74" t="n">
        <v>17.09</v>
      </c>
      <c r="AK74" t="n">
        <v>0</v>
      </c>
      <c r="AL74" t="n">
        <v>364</v>
      </c>
      <c r="AM74" t="n">
        <v>0</v>
      </c>
      <c r="AN74" t="n">
        <v>0</v>
      </c>
      <c r="AO74" t="n">
        <v>0.36</v>
      </c>
      <c r="AP74" t="n">
        <v>18.2</v>
      </c>
      <c r="AQ74" t="n">
        <v>0</v>
      </c>
      <c r="AR74" t="n">
        <v>35.65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130.59</v>
      </c>
      <c r="BC74" t="n">
        <v>0</v>
      </c>
      <c r="BD74" t="n">
        <v>251.61</v>
      </c>
      <c r="BE74" t="inlineStr">
        <is>
          <t>settled</t>
        </is>
      </c>
      <c r="BF74" t="inlineStr">
        <is>
          <t>NA</t>
        </is>
      </c>
      <c r="BG74" t="inlineStr">
        <is>
          <t>NA</t>
        </is>
      </c>
      <c r="BH74" t="n">
        <v>0</v>
      </c>
      <c r="BI74" t="inlineStr">
        <is>
          <t>25a3cc3212777412d4fac98fe880e15184026c4a9642550a5f3cc68b6336c8ba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11 November 25 - 11 November 25</t>
        </is>
      </c>
      <c r="F17" t="inlineStr">
        <is>
          <t>settled</t>
        </is>
      </c>
      <c r="G17" t="n">
        <v>3658.32</v>
      </c>
      <c r="H17" t="n">
        <v>3658.32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NA</t>
        </is>
      </c>
      <c r="E18" t="inlineStr">
        <is>
          <t>16 November 25 - 16 November 25</t>
        </is>
      </c>
      <c r="F18" t="inlineStr">
        <is>
          <t>settled</t>
        </is>
      </c>
      <c r="G18" t="n">
        <v>11202.69</v>
      </c>
      <c r="H18" t="n">
        <v>11202.69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16 November 25 - 16 November 25</t>
        </is>
      </c>
      <c r="F19" t="inlineStr">
        <is>
          <t>settled</t>
        </is>
      </c>
      <c r="G19" t="n">
        <v>1989.56</v>
      </c>
      <c r="H19" t="n">
        <v>1989.56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13 November 25 - 13 November 25</t>
        </is>
      </c>
      <c r="F20" t="inlineStr">
        <is>
          <t>settled</t>
        </is>
      </c>
      <c r="G20" t="n">
        <v>8532</v>
      </c>
      <c r="H20" t="n">
        <v>8532</v>
      </c>
      <c r="I20" t="n">
        <v>0</v>
      </c>
    </row>
    <row r="21">
      <c r="B21" t="inlineStr">
        <is>
          <t>Total Hyperpure</t>
        </is>
      </c>
      <c r="G21" t="n">
        <v>25382.57</v>
      </c>
      <c r="H21" t="n">
        <v>25382.57</v>
      </c>
      <c r="I21" t="n">
        <v>0</v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>
        <is>
          <t>C) Other deductions</t>
        </is>
      </c>
    </row>
    <row r="24">
      <c r="B24" t="inlineStr">
        <is>
          <t>D) Adjustments from previous weeks</t>
        </is>
      </c>
    </row>
    <row r="25">
      <c r="B25" t="inlineStr">
        <is>
          <t>Total Deductions (A) + (B) + (C)</t>
        </is>
      </c>
      <c r="C25" t="inlineStr"/>
      <c r="D25" t="inlineStr"/>
      <c r="E25" t="inlineStr"/>
      <c r="F25" t="inlineStr"/>
      <c r="G25" t="n">
        <v>25382.57</v>
      </c>
      <c r="H25" t="n">
        <v>25382.57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72"/>
  <sheetViews>
    <sheetView workbookViewId="0">
      <selection activeCell="A1" sqref="A1"/>
    </sheetView>
  </sheetViews>
  <sheetFormatPr baseColWidth="8" defaultRowHeight="15"/>
  <sheetData>
    <row r="1">
      <c r="O1" t="n">
        <v>389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389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171.79</v>
      </c>
      <c r="BD1" t="n">
        <v>171.79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40862</v>
      </c>
      <c r="P2" t="n">
        <v>1440</v>
      </c>
      <c r="Q2" t="n">
        <v>0</v>
      </c>
      <c r="R2" t="n">
        <v>3150</v>
      </c>
      <c r="S2" t="n">
        <v>0</v>
      </c>
      <c r="T2" t="n">
        <v>0</v>
      </c>
      <c r="U2" t="n">
        <v>0</v>
      </c>
      <c r="V2" t="n">
        <v>1957.600000000002</v>
      </c>
      <c r="W2" t="n">
        <v>41109.60000000002</v>
      </c>
      <c r="X2" t="n">
        <v>37712</v>
      </c>
      <c r="Y2" t="n">
        <v>1440</v>
      </c>
      <c r="Z2" t="n">
        <v>1957.600000000002</v>
      </c>
      <c r="AA2" t="n">
        <v>41109.60000000002</v>
      </c>
      <c r="AB2" t="n">
        <v>1518</v>
      </c>
      <c r="AC2" t="n">
        <v>9455.229999999994</v>
      </c>
      <c r="AD2" t="n">
        <v>316.0099999999998</v>
      </c>
      <c r="AE2" t="n">
        <v>1020</v>
      </c>
      <c r="AF2" t="n">
        <v>0</v>
      </c>
      <c r="AG2" t="n">
        <v>141.64</v>
      </c>
      <c r="AH2" t="n">
        <v>756.4200000000002</v>
      </c>
      <c r="AI2" t="n">
        <v>11090.01</v>
      </c>
      <c r="AJ2" t="n">
        <v>1996.19</v>
      </c>
      <c r="AK2" t="n">
        <v>0</v>
      </c>
      <c r="AL2" t="n">
        <v>39152</v>
      </c>
      <c r="AM2" t="n">
        <v>0</v>
      </c>
      <c r="AN2" t="n">
        <v>0</v>
      </c>
      <c r="AO2" t="n">
        <v>39.06</v>
      </c>
      <c r="AP2" t="n">
        <v>1957.600000000002</v>
      </c>
      <c r="AQ2" t="n">
        <v>0</v>
      </c>
      <c r="AR2" t="n">
        <v>3992.849999999999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15082.86</v>
      </c>
      <c r="BC2" t="n">
        <v>0</v>
      </c>
      <c r="BD2" t="n">
        <v>26026.74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48217.16</v>
      </c>
      <c r="P3" t="n">
        <v>1699.2</v>
      </c>
      <c r="Q3" t="n">
        <v>0</v>
      </c>
      <c r="R3" t="n">
        <v>3717</v>
      </c>
      <c r="S3" t="n">
        <v>0</v>
      </c>
      <c r="T3" t="n">
        <v>0</v>
      </c>
      <c r="U3" t="n">
        <v>0</v>
      </c>
      <c r="V3" t="n">
        <v>2309.968000000002</v>
      </c>
      <c r="W3" t="n">
        <v>48509.32800000002</v>
      </c>
      <c r="X3" t="n">
        <v>44500.16</v>
      </c>
      <c r="Y3" t="n">
        <v>1699.2</v>
      </c>
      <c r="Z3" t="n">
        <v>2309.968000000002</v>
      </c>
      <c r="AA3" t="n">
        <v>48509.32800000002</v>
      </c>
      <c r="AB3" t="n">
        <v>1791.24</v>
      </c>
      <c r="AC3" t="n">
        <v>11157.17139999999</v>
      </c>
      <c r="AD3" t="n">
        <v>372.8917999999998</v>
      </c>
      <c r="AE3" t="n">
        <v>1203.6</v>
      </c>
      <c r="AF3" t="n">
        <v>0</v>
      </c>
      <c r="AG3" t="n">
        <v>167.1352</v>
      </c>
      <c r="AH3" t="n">
        <v>892.5756000000001</v>
      </c>
      <c r="AI3" t="n">
        <v>13086.2118</v>
      </c>
      <c r="AJ3" t="n">
        <v>2355.5042</v>
      </c>
      <c r="AK3" t="n">
        <v>0</v>
      </c>
      <c r="AL3" t="n">
        <v>46199.36</v>
      </c>
      <c r="AM3" t="n">
        <v>0</v>
      </c>
      <c r="AN3" t="n">
        <v>0</v>
      </c>
      <c r="AO3" t="n">
        <v>46.09079999999999</v>
      </c>
      <c r="AP3" t="n">
        <v>2309.968000000002</v>
      </c>
      <c r="AQ3" t="n">
        <v>0</v>
      </c>
      <c r="AR3" t="n">
        <v>4711.562999999999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17797.7748</v>
      </c>
      <c r="BC3" t="n">
        <v>0</v>
      </c>
      <c r="BD3" t="n">
        <v>30711.55319999999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41251</v>
      </c>
      <c r="P4" t="n">
        <v>1440</v>
      </c>
      <c r="Q4" t="n">
        <v>0</v>
      </c>
      <c r="R4" t="n">
        <v>3150</v>
      </c>
      <c r="S4" t="n">
        <v>0</v>
      </c>
      <c r="T4" t="n">
        <v>0</v>
      </c>
      <c r="U4" t="n">
        <v>0</v>
      </c>
      <c r="V4" t="n">
        <v>1957.600000000002</v>
      </c>
      <c r="W4" t="n">
        <v>41498.60000000002</v>
      </c>
      <c r="X4" t="n">
        <v>37712</v>
      </c>
      <c r="Y4" t="n">
        <v>1440</v>
      </c>
      <c r="Z4" t="n">
        <v>1957.600000000002</v>
      </c>
      <c r="AA4" t="n">
        <v>41109.60000000002</v>
      </c>
      <c r="AB4" t="n">
        <v>1518</v>
      </c>
      <c r="AC4" t="n">
        <v>9455.229999999994</v>
      </c>
      <c r="AD4" t="n">
        <v>316.0099999999998</v>
      </c>
      <c r="AE4" t="n">
        <v>1020</v>
      </c>
      <c r="AF4" t="n">
        <v>0</v>
      </c>
      <c r="AG4" t="n">
        <v>141.64</v>
      </c>
      <c r="AH4" t="n">
        <v>756.4200000000002</v>
      </c>
      <c r="AI4" t="n">
        <v>11090.01</v>
      </c>
      <c r="AJ4" t="n">
        <v>1996.19</v>
      </c>
      <c r="AK4" t="n">
        <v>0</v>
      </c>
      <c r="AL4" t="n">
        <v>39152</v>
      </c>
      <c r="AM4" t="n">
        <v>0</v>
      </c>
      <c r="AN4" t="n">
        <v>0</v>
      </c>
      <c r="AO4" t="n">
        <v>39.06</v>
      </c>
      <c r="AP4" t="n">
        <v>1957.600000000002</v>
      </c>
      <c r="AQ4" t="n">
        <v>0</v>
      </c>
      <c r="AR4" t="n">
        <v>3992.849999999999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15082.86</v>
      </c>
      <c r="BC4" t="n">
        <v>171.79</v>
      </c>
      <c r="BD4" t="n">
        <v>26198.53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7482343652</t>
        </is>
      </c>
      <c r="C6" t="inlineStr">
        <is>
          <t>2025-11-17 10:01:13</t>
        </is>
      </c>
      <c r="D6" t="inlineStr">
        <is>
          <t>47</t>
        </is>
      </c>
      <c r="E6" t="inlineStr">
        <is>
          <t>This Is It</t>
        </is>
      </c>
      <c r="F6" t="inlineStr">
        <is>
          <t>20802097</t>
        </is>
      </c>
      <c r="G6" t="inlineStr">
        <is>
          <t>NA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397</v>
      </c>
      <c r="P6" t="n">
        <v>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22.1</v>
      </c>
      <c r="W6" t="n">
        <v>464.1</v>
      </c>
      <c r="X6" t="n">
        <v>397</v>
      </c>
      <c r="Y6" t="n">
        <v>45</v>
      </c>
      <c r="Z6" t="n">
        <v>22.1</v>
      </c>
      <c r="AA6" t="n">
        <v>464.1</v>
      </c>
      <c r="AB6" t="n">
        <v>23</v>
      </c>
      <c r="AC6" t="n">
        <v>106.74</v>
      </c>
      <c r="AD6" t="n">
        <v>1.38</v>
      </c>
      <c r="AE6" t="n">
        <v>0</v>
      </c>
      <c r="AF6" t="n">
        <v>0</v>
      </c>
      <c r="AG6" t="n">
        <v>0</v>
      </c>
      <c r="AH6" t="n">
        <v>8.539999999999999</v>
      </c>
      <c r="AI6" t="n">
        <v>115.28</v>
      </c>
      <c r="AJ6" t="n">
        <v>20.75</v>
      </c>
      <c r="AK6" t="n">
        <v>0</v>
      </c>
      <c r="AL6" t="n">
        <v>442</v>
      </c>
      <c r="AM6" t="n">
        <v>0</v>
      </c>
      <c r="AN6" t="n">
        <v>0</v>
      </c>
      <c r="AO6" t="n">
        <v>0.44</v>
      </c>
      <c r="AP6" t="n">
        <v>22.1</v>
      </c>
      <c r="AQ6" t="n">
        <v>0</v>
      </c>
      <c r="AR6" t="n">
        <v>43.29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158.57</v>
      </c>
      <c r="BC6" t="n">
        <v>0</v>
      </c>
      <c r="BD6" t="n">
        <v>305.53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ef430615d0abbe6c69fbf98a8352f35e71c9e8fa041e2280e681366455ba980a</t>
        </is>
      </c>
    </row>
    <row r="7">
      <c r="A7" t="inlineStr">
        <is>
          <t>2</t>
        </is>
      </c>
      <c r="B7" t="inlineStr">
        <is>
          <t>7485758023</t>
        </is>
      </c>
      <c r="C7" t="inlineStr">
        <is>
          <t>2025-11-17 13:06:33</t>
        </is>
      </c>
      <c r="D7" t="inlineStr">
        <is>
          <t>47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₹50 off (2025-09-15 - 2031-01-01)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339</v>
      </c>
      <c r="P7" t="n">
        <v>0</v>
      </c>
      <c r="Q7" t="n">
        <v>0</v>
      </c>
      <c r="R7" t="n">
        <v>50</v>
      </c>
      <c r="S7" t="n">
        <v>0</v>
      </c>
      <c r="T7" t="n">
        <v>0</v>
      </c>
      <c r="U7" t="n">
        <v>0</v>
      </c>
      <c r="V7" t="n">
        <v>14.45</v>
      </c>
      <c r="W7" t="n">
        <v>303.45</v>
      </c>
      <c r="X7" t="n">
        <v>289</v>
      </c>
      <c r="Y7" t="n">
        <v>0</v>
      </c>
      <c r="Z7" t="n">
        <v>14.45</v>
      </c>
      <c r="AA7" t="n">
        <v>303.45</v>
      </c>
      <c r="AB7" t="n">
        <v>23</v>
      </c>
      <c r="AC7" t="n">
        <v>69.79000000000001</v>
      </c>
      <c r="AD7" t="n">
        <v>7.4</v>
      </c>
      <c r="AE7" t="n">
        <v>40</v>
      </c>
      <c r="AF7" t="n">
        <v>0</v>
      </c>
      <c r="AG7" t="n">
        <v>18.75</v>
      </c>
      <c r="AH7" t="n">
        <v>5.58</v>
      </c>
      <c r="AI7" t="n">
        <v>96.62</v>
      </c>
      <c r="AJ7" t="n">
        <v>17.38</v>
      </c>
      <c r="AK7" t="n">
        <v>0</v>
      </c>
      <c r="AL7" t="n">
        <v>289</v>
      </c>
      <c r="AM7" t="n">
        <v>0</v>
      </c>
      <c r="AN7" t="n">
        <v>0</v>
      </c>
      <c r="AO7" t="n">
        <v>0.29</v>
      </c>
      <c r="AP7" t="n">
        <v>14.45</v>
      </c>
      <c r="AQ7" t="n">
        <v>0</v>
      </c>
      <c r="AR7" t="n">
        <v>32.12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128.74</v>
      </c>
      <c r="BC7" t="n">
        <v>0</v>
      </c>
      <c r="BD7" t="n">
        <v>174.71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1be0e5e97e8d9f847d5a8400bf1788af331acc9846736cba7df17425d7da7f13</t>
        </is>
      </c>
    </row>
    <row r="8">
      <c r="A8" t="inlineStr">
        <is>
          <t>3</t>
        </is>
      </c>
      <c r="B8" t="inlineStr">
        <is>
          <t>7492096992</t>
        </is>
      </c>
      <c r="C8" t="inlineStr">
        <is>
          <t>2025-11-17 13:30:34</t>
        </is>
      </c>
      <c r="D8" t="inlineStr">
        <is>
          <t>47</t>
        </is>
      </c>
      <c r="E8" t="inlineStr">
        <is>
          <t>This Is It</t>
        </is>
      </c>
      <c r="F8" t="inlineStr">
        <is>
          <t>20802097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628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32.15</v>
      </c>
      <c r="W8" t="n">
        <v>675.15</v>
      </c>
      <c r="X8" t="n">
        <v>628</v>
      </c>
      <c r="Y8" t="n">
        <v>15</v>
      </c>
      <c r="Z8" t="n">
        <v>32.15</v>
      </c>
      <c r="AA8" t="n">
        <v>675.15</v>
      </c>
      <c r="AB8" t="n">
        <v>23</v>
      </c>
      <c r="AC8" t="n">
        <v>155.28</v>
      </c>
      <c r="AD8" t="n">
        <v>1.5</v>
      </c>
      <c r="AE8" t="n">
        <v>0</v>
      </c>
      <c r="AF8" t="n">
        <v>0</v>
      </c>
      <c r="AG8" t="n">
        <v>0</v>
      </c>
      <c r="AH8" t="n">
        <v>12.42</v>
      </c>
      <c r="AI8" t="n">
        <v>167.7</v>
      </c>
      <c r="AJ8" t="n">
        <v>30.19</v>
      </c>
      <c r="AK8" t="n">
        <v>0</v>
      </c>
      <c r="AL8" t="n">
        <v>643</v>
      </c>
      <c r="AM8" t="n">
        <v>0</v>
      </c>
      <c r="AN8" t="n">
        <v>0</v>
      </c>
      <c r="AO8" t="n">
        <v>0.64</v>
      </c>
      <c r="AP8" t="n">
        <v>32.15</v>
      </c>
      <c r="AQ8" t="n">
        <v>0</v>
      </c>
      <c r="AR8" t="n">
        <v>62.98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230.68</v>
      </c>
      <c r="BC8" t="n">
        <v>0</v>
      </c>
      <c r="BD8" t="n">
        <v>444.47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5b4367adb76a6684f992e0f227af1fedf9f9a3533b4d1996ac8bae69cfeeb610</t>
        </is>
      </c>
    </row>
    <row r="9">
      <c r="A9" t="inlineStr">
        <is>
          <t>4</t>
        </is>
      </c>
      <c r="B9" t="inlineStr">
        <is>
          <t>7491560181</t>
        </is>
      </c>
      <c r="C9" t="inlineStr">
        <is>
          <t>2025-11-17 14:43:02</t>
        </is>
      </c>
      <c r="D9" t="inlineStr">
        <is>
          <t>47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₹50 off (2025-09-15 - 2031-01-01)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369</v>
      </c>
      <c r="P9" t="n">
        <v>15</v>
      </c>
      <c r="Q9" t="n">
        <v>0</v>
      </c>
      <c r="R9" t="n">
        <v>50</v>
      </c>
      <c r="S9" t="n">
        <v>0</v>
      </c>
      <c r="T9" t="n">
        <v>0</v>
      </c>
      <c r="U9" t="n">
        <v>0</v>
      </c>
      <c r="V9" t="n">
        <v>16.7</v>
      </c>
      <c r="W9" t="n">
        <v>350.7</v>
      </c>
      <c r="X9" t="n">
        <v>319</v>
      </c>
      <c r="Y9" t="n">
        <v>15</v>
      </c>
      <c r="Z9" t="n">
        <v>16.7</v>
      </c>
      <c r="AA9" t="n">
        <v>350.7</v>
      </c>
      <c r="AB9" t="n">
        <v>23</v>
      </c>
      <c r="AC9" t="n">
        <v>80.66</v>
      </c>
      <c r="AD9" t="n">
        <v>2.75</v>
      </c>
      <c r="AE9" t="n">
        <v>0</v>
      </c>
      <c r="AF9" t="n">
        <v>0</v>
      </c>
      <c r="AG9" t="n">
        <v>0</v>
      </c>
      <c r="AH9" t="n">
        <v>6.45</v>
      </c>
      <c r="AI9" t="n">
        <v>87.11</v>
      </c>
      <c r="AJ9" t="n">
        <v>15.68</v>
      </c>
      <c r="AK9" t="n">
        <v>0</v>
      </c>
      <c r="AL9" t="n">
        <v>334</v>
      </c>
      <c r="AM9" t="n">
        <v>0</v>
      </c>
      <c r="AN9" t="n">
        <v>0</v>
      </c>
      <c r="AO9" t="n">
        <v>0.33</v>
      </c>
      <c r="AP9" t="n">
        <v>16.7</v>
      </c>
      <c r="AQ9" t="n">
        <v>0</v>
      </c>
      <c r="AR9" t="n">
        <v>32.71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119.82</v>
      </c>
      <c r="BC9" t="n">
        <v>0</v>
      </c>
      <c r="BD9" t="n">
        <v>230.88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8ae35ab0b147ea8a711fa9b7db99a5b4e2e4cc9171f55194fce64847430a263f</t>
        </is>
      </c>
    </row>
    <row r="10">
      <c r="A10" t="inlineStr">
        <is>
          <t>5</t>
        </is>
      </c>
      <c r="B10" t="inlineStr">
        <is>
          <t>7480998425</t>
        </is>
      </c>
      <c r="C10" t="inlineStr">
        <is>
          <t>2025-11-17 15:56:12</t>
        </is>
      </c>
      <c r="D10" t="inlineStr">
        <is>
          <t>47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1296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66.3</v>
      </c>
      <c r="W10" t="n">
        <v>1392.3</v>
      </c>
      <c r="X10" t="n">
        <v>1296</v>
      </c>
      <c r="Y10" t="n">
        <v>30</v>
      </c>
      <c r="Z10" t="n">
        <v>66.3</v>
      </c>
      <c r="AA10" t="n">
        <v>1392.3</v>
      </c>
      <c r="AB10" t="n">
        <v>23</v>
      </c>
      <c r="AC10" t="n">
        <v>320.23</v>
      </c>
      <c r="AD10" t="n">
        <v>5.11</v>
      </c>
      <c r="AE10" t="n">
        <v>20</v>
      </c>
      <c r="AF10" t="n">
        <v>0</v>
      </c>
      <c r="AG10" t="n">
        <v>0</v>
      </c>
      <c r="AH10" t="n">
        <v>25.62</v>
      </c>
      <c r="AI10" t="n">
        <v>365.85</v>
      </c>
      <c r="AJ10" t="n">
        <v>65.84999999999999</v>
      </c>
      <c r="AK10" t="n">
        <v>0</v>
      </c>
      <c r="AL10" t="n">
        <v>1326</v>
      </c>
      <c r="AM10" t="n">
        <v>0</v>
      </c>
      <c r="AN10" t="n">
        <v>0</v>
      </c>
      <c r="AO10" t="n">
        <v>1.33</v>
      </c>
      <c r="AP10" t="n">
        <v>66.3</v>
      </c>
      <c r="AQ10" t="n">
        <v>0</v>
      </c>
      <c r="AR10" t="n">
        <v>133.48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499.33</v>
      </c>
      <c r="BC10" t="n">
        <v>0</v>
      </c>
      <c r="BD10" t="n">
        <v>892.97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6ee728786ab751465e5ee5d6628b6dd68c98bc07f74033c00ba14a568cdeeed2</t>
        </is>
      </c>
    </row>
    <row r="11">
      <c r="A11" t="inlineStr">
        <is>
          <t>6</t>
        </is>
      </c>
      <c r="B11" t="inlineStr">
        <is>
          <t>7489821881</t>
        </is>
      </c>
      <c r="C11" t="inlineStr">
        <is>
          <t>2025-11-17 17:04:54</t>
        </is>
      </c>
      <c r="D11" t="inlineStr">
        <is>
          <t>47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858</v>
      </c>
      <c r="P11" t="n">
        <v>30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41.9</v>
      </c>
      <c r="W11" t="n">
        <v>879.9</v>
      </c>
      <c r="X11" t="n">
        <v>808</v>
      </c>
      <c r="Y11" t="n">
        <v>30</v>
      </c>
      <c r="Z11" t="n">
        <v>41.9</v>
      </c>
      <c r="AA11" t="n">
        <v>879.9</v>
      </c>
      <c r="AB11" t="n">
        <v>23</v>
      </c>
      <c r="AC11" t="n">
        <v>202.38</v>
      </c>
      <c r="AD11" t="n">
        <v>12.49</v>
      </c>
      <c r="AE11" t="n">
        <v>40</v>
      </c>
      <c r="AF11" t="n">
        <v>0</v>
      </c>
      <c r="AG11" t="n">
        <v>0</v>
      </c>
      <c r="AH11" t="n">
        <v>16.19</v>
      </c>
      <c r="AI11" t="n">
        <v>258.57</v>
      </c>
      <c r="AJ11" t="n">
        <v>46.54</v>
      </c>
      <c r="AK11" t="n">
        <v>0</v>
      </c>
      <c r="AL11" t="n">
        <v>838</v>
      </c>
      <c r="AM11" t="n">
        <v>0</v>
      </c>
      <c r="AN11" t="n">
        <v>0</v>
      </c>
      <c r="AO11" t="n">
        <v>0.84</v>
      </c>
      <c r="AP11" t="n">
        <v>41.9</v>
      </c>
      <c r="AQ11" t="n">
        <v>0</v>
      </c>
      <c r="AR11" t="n">
        <v>89.28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347.85</v>
      </c>
      <c r="BC11" t="n">
        <v>0</v>
      </c>
      <c r="BD11" t="n">
        <v>532.05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37a20ae482af9078fca7f2e6c573c0b23d0e304c537591697f8e95355a959ade</t>
        </is>
      </c>
    </row>
    <row r="12">
      <c r="A12" t="inlineStr">
        <is>
          <t>7</t>
        </is>
      </c>
      <c r="B12" t="inlineStr">
        <is>
          <t>7492838560</t>
        </is>
      </c>
      <c r="C12" t="inlineStr">
        <is>
          <t>2025-11-17 20:09:47</t>
        </is>
      </c>
      <c r="D12" t="inlineStr">
        <is>
          <t>47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₹50 off (2025-09-15 - 2031-01-01)</t>
        </is>
      </c>
      <c r="H12" t="inlineStr">
        <is>
          <t>ONLINE</t>
        </is>
      </c>
      <c r="I12" t="inlineStr">
        <is>
          <t>CANCELLED</t>
        </is>
      </c>
      <c r="J12" t="inlineStr">
        <is>
          <t>80%</t>
        </is>
      </c>
      <c r="K12" t="inlineStr">
        <is>
          <t>Customer Cancellation</t>
        </is>
      </c>
      <c r="L12" t="inlineStr">
        <is>
          <t>Order ready, not picked up by rider</t>
        </is>
      </c>
      <c r="M12" t="inlineStr">
        <is>
          <t>O2</t>
        </is>
      </c>
      <c r="N12" t="inlineStr">
        <is>
          <t>NA</t>
        </is>
      </c>
      <c r="O12" t="n">
        <v>389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171.79</v>
      </c>
      <c r="BD12" t="n">
        <v>171.79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NA</t>
        </is>
      </c>
    </row>
    <row r="13">
      <c r="A13" t="inlineStr">
        <is>
          <t>8</t>
        </is>
      </c>
      <c r="B13" t="inlineStr">
        <is>
          <t>7487526790</t>
        </is>
      </c>
      <c r="C13" t="inlineStr">
        <is>
          <t>2025-11-17 21:15:21</t>
        </is>
      </c>
      <c r="D13" t="inlineStr">
        <is>
          <t>47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Flat ₹100 off (2025-11-11 - 2031-01-01)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429</v>
      </c>
      <c r="P13" t="n">
        <v>15</v>
      </c>
      <c r="Q13" t="n">
        <v>0</v>
      </c>
      <c r="R13" t="n">
        <v>100</v>
      </c>
      <c r="S13" t="n">
        <v>0</v>
      </c>
      <c r="T13" t="n">
        <v>0</v>
      </c>
      <c r="U13" t="n">
        <v>0</v>
      </c>
      <c r="V13" t="n">
        <v>17.2</v>
      </c>
      <c r="W13" t="n">
        <v>361.2</v>
      </c>
      <c r="X13" t="n">
        <v>329</v>
      </c>
      <c r="Y13" t="n">
        <v>15</v>
      </c>
      <c r="Z13" t="n">
        <v>17.2</v>
      </c>
      <c r="AA13" t="n">
        <v>361.2</v>
      </c>
      <c r="AB13" t="n">
        <v>23</v>
      </c>
      <c r="AC13" t="n">
        <v>83.08</v>
      </c>
      <c r="AD13" t="n">
        <v>5.54</v>
      </c>
      <c r="AE13" t="n">
        <v>20</v>
      </c>
      <c r="AF13" t="n">
        <v>0</v>
      </c>
      <c r="AG13" t="n">
        <v>0</v>
      </c>
      <c r="AH13" t="n">
        <v>6.65</v>
      </c>
      <c r="AI13" t="n">
        <v>109.73</v>
      </c>
      <c r="AJ13" t="n">
        <v>19.75</v>
      </c>
      <c r="AK13" t="n">
        <v>0</v>
      </c>
      <c r="AL13" t="n">
        <v>344</v>
      </c>
      <c r="AM13" t="n">
        <v>0</v>
      </c>
      <c r="AN13" t="n">
        <v>0</v>
      </c>
      <c r="AO13" t="n">
        <v>0.34</v>
      </c>
      <c r="AP13" t="n">
        <v>17.2</v>
      </c>
      <c r="AQ13" t="n">
        <v>0</v>
      </c>
      <c r="AR13" t="n">
        <v>37.29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147.02</v>
      </c>
      <c r="BC13" t="n">
        <v>0</v>
      </c>
      <c r="BD13" t="n">
        <v>214.18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e56423680cbfee548d49fc64d59ed0db3abd57a44c37b7646c74f65b2aaee479</t>
        </is>
      </c>
    </row>
    <row r="14">
      <c r="A14" t="inlineStr">
        <is>
          <t>9</t>
        </is>
      </c>
      <c r="B14" t="inlineStr">
        <is>
          <t>7483874397</t>
        </is>
      </c>
      <c r="C14" t="inlineStr">
        <is>
          <t>2025-11-17 21:59:38</t>
        </is>
      </c>
      <c r="D14" t="inlineStr">
        <is>
          <t>47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Flat ₹100 off (2025-11-11 - 2031-01-01)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598</v>
      </c>
      <c r="P14" t="n">
        <v>30</v>
      </c>
      <c r="Q14" t="n">
        <v>0</v>
      </c>
      <c r="R14" t="n">
        <v>100</v>
      </c>
      <c r="S14" t="n">
        <v>0</v>
      </c>
      <c r="T14" t="n">
        <v>0</v>
      </c>
      <c r="U14" t="n">
        <v>0</v>
      </c>
      <c r="V14" t="n">
        <v>26.4</v>
      </c>
      <c r="W14" t="n">
        <v>554.4</v>
      </c>
      <c r="X14" t="n">
        <v>498</v>
      </c>
      <c r="Y14" t="n">
        <v>30</v>
      </c>
      <c r="Z14" t="n">
        <v>26.4</v>
      </c>
      <c r="AA14" t="n">
        <v>554.4</v>
      </c>
      <c r="AB14" t="n">
        <v>23</v>
      </c>
      <c r="AC14" t="n">
        <v>127.51</v>
      </c>
      <c r="AD14" t="n">
        <v>6.67</v>
      </c>
      <c r="AE14" t="n">
        <v>40</v>
      </c>
      <c r="AF14" t="n">
        <v>0</v>
      </c>
      <c r="AG14" t="n">
        <v>1.19</v>
      </c>
      <c r="AH14" t="n">
        <v>10.2</v>
      </c>
      <c r="AI14" t="n">
        <v>176.52</v>
      </c>
      <c r="AJ14" t="n">
        <v>31.78</v>
      </c>
      <c r="AK14" t="n">
        <v>0</v>
      </c>
      <c r="AL14" t="n">
        <v>528</v>
      </c>
      <c r="AM14" t="n">
        <v>0</v>
      </c>
      <c r="AN14" t="n">
        <v>0</v>
      </c>
      <c r="AO14" t="n">
        <v>0.53</v>
      </c>
      <c r="AP14" t="n">
        <v>26.4</v>
      </c>
      <c r="AQ14" t="n">
        <v>0</v>
      </c>
      <c r="AR14" t="n">
        <v>58.71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235.23</v>
      </c>
      <c r="BC14" t="n">
        <v>0</v>
      </c>
      <c r="BD14" t="n">
        <v>319.17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41cd194169bee5ec4283fdeebfa10b76a27216a99c0b0714d52cd6adaeb47cad</t>
        </is>
      </c>
    </row>
    <row r="15">
      <c r="A15" t="inlineStr">
        <is>
          <t>10</t>
        </is>
      </c>
      <c r="B15" t="inlineStr">
        <is>
          <t>7493301139</t>
        </is>
      </c>
      <c r="C15" t="inlineStr">
        <is>
          <t>2025-11-17 22:03:21</t>
        </is>
      </c>
      <c r="D15" t="inlineStr">
        <is>
          <t>47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Flat ₹50 off (2025-09-15 - 2031-01-01)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278</v>
      </c>
      <c r="P15" t="n">
        <v>30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12.9</v>
      </c>
      <c r="W15" t="n">
        <v>270.9</v>
      </c>
      <c r="X15" t="n">
        <v>228</v>
      </c>
      <c r="Y15" t="n">
        <v>30</v>
      </c>
      <c r="Z15" t="n">
        <v>12.9</v>
      </c>
      <c r="AA15" t="n">
        <v>270.9</v>
      </c>
      <c r="AB15" t="n">
        <v>23</v>
      </c>
      <c r="AC15" t="n">
        <v>62.31</v>
      </c>
      <c r="AD15" t="n">
        <v>2.1</v>
      </c>
      <c r="AE15" t="n">
        <v>0</v>
      </c>
      <c r="AF15" t="n">
        <v>0</v>
      </c>
      <c r="AG15" t="n">
        <v>0</v>
      </c>
      <c r="AH15" t="n">
        <v>4.98</v>
      </c>
      <c r="AI15" t="n">
        <v>67.29000000000001</v>
      </c>
      <c r="AJ15" t="n">
        <v>12.11</v>
      </c>
      <c r="AK15" t="n">
        <v>0</v>
      </c>
      <c r="AL15" t="n">
        <v>258</v>
      </c>
      <c r="AM15" t="n">
        <v>0</v>
      </c>
      <c r="AN15" t="n">
        <v>0</v>
      </c>
      <c r="AO15" t="n">
        <v>0.26</v>
      </c>
      <c r="AP15" t="n">
        <v>12.9</v>
      </c>
      <c r="AQ15" t="n">
        <v>0</v>
      </c>
      <c r="AR15" t="n">
        <v>25.27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92.56</v>
      </c>
      <c r="BC15" t="n">
        <v>0</v>
      </c>
      <c r="BD15" t="n">
        <v>178.34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d72a6949d102fd56bb6b19a60f8bb1cd8f1bcbfa3c1f3c5347f87b4925d8d6ff</t>
        </is>
      </c>
    </row>
    <row r="16">
      <c r="A16" t="inlineStr">
        <is>
          <t>11</t>
        </is>
      </c>
      <c r="B16" t="inlineStr">
        <is>
          <t>7492128507</t>
        </is>
      </c>
      <c r="C16" t="inlineStr">
        <is>
          <t>2025-11-18 09:24:09</t>
        </is>
      </c>
      <c r="D16" t="inlineStr">
        <is>
          <t>47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₹100 off (2025-11-11 - 2031-01-01)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389</v>
      </c>
      <c r="P16" t="n">
        <v>15</v>
      </c>
      <c r="Q16" t="n">
        <v>0</v>
      </c>
      <c r="R16" t="n">
        <v>100</v>
      </c>
      <c r="S16" t="n">
        <v>0</v>
      </c>
      <c r="T16" t="n">
        <v>0</v>
      </c>
      <c r="U16" t="n">
        <v>0</v>
      </c>
      <c r="V16" t="n">
        <v>15.2</v>
      </c>
      <c r="W16" t="n">
        <v>319.2</v>
      </c>
      <c r="X16" t="n">
        <v>289</v>
      </c>
      <c r="Y16" t="n">
        <v>15</v>
      </c>
      <c r="Z16" t="n">
        <v>15.2</v>
      </c>
      <c r="AA16" t="n">
        <v>319.2</v>
      </c>
      <c r="AB16" t="n">
        <v>23</v>
      </c>
      <c r="AC16" t="n">
        <v>73.42</v>
      </c>
      <c r="AD16" t="n">
        <v>1.49</v>
      </c>
      <c r="AE16" t="n">
        <v>0</v>
      </c>
      <c r="AF16" t="n">
        <v>0</v>
      </c>
      <c r="AG16" t="n">
        <v>0</v>
      </c>
      <c r="AH16" t="n">
        <v>5.87</v>
      </c>
      <c r="AI16" t="n">
        <v>79.29000000000001</v>
      </c>
      <c r="AJ16" t="n">
        <v>14.28</v>
      </c>
      <c r="AK16" t="n">
        <v>0</v>
      </c>
      <c r="AL16" t="n">
        <v>304</v>
      </c>
      <c r="AM16" t="n">
        <v>0</v>
      </c>
      <c r="AN16" t="n">
        <v>0</v>
      </c>
      <c r="AO16" t="n">
        <v>0.3</v>
      </c>
      <c r="AP16" t="n">
        <v>15.2</v>
      </c>
      <c r="AQ16" t="n">
        <v>0</v>
      </c>
      <c r="AR16" t="n">
        <v>29.78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109.07</v>
      </c>
      <c r="BC16" t="n">
        <v>0</v>
      </c>
      <c r="BD16" t="n">
        <v>210.13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f0be6f8a721fdf6d001de62eeb903ba3d6c586556e065dd32c3db3b56a9d6a90</t>
        </is>
      </c>
    </row>
    <row r="17">
      <c r="A17" t="inlineStr">
        <is>
          <t>12</t>
        </is>
      </c>
      <c r="B17" t="inlineStr">
        <is>
          <t>7489623180</t>
        </is>
      </c>
      <c r="C17" t="inlineStr">
        <is>
          <t>2025-11-18 10:14:26</t>
        </is>
      </c>
      <c r="D17" t="inlineStr">
        <is>
          <t>47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₹100 off (2025-11-11 - 2031-01-01)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488</v>
      </c>
      <c r="P17" t="n">
        <v>15</v>
      </c>
      <c r="Q17" t="n">
        <v>0</v>
      </c>
      <c r="R17" t="n">
        <v>100</v>
      </c>
      <c r="S17" t="n">
        <v>0</v>
      </c>
      <c r="T17" t="n">
        <v>0</v>
      </c>
      <c r="U17" t="n">
        <v>0</v>
      </c>
      <c r="V17" t="n">
        <v>20.15</v>
      </c>
      <c r="W17" t="n">
        <v>423.15</v>
      </c>
      <c r="X17" t="n">
        <v>388</v>
      </c>
      <c r="Y17" t="n">
        <v>15</v>
      </c>
      <c r="Z17" t="n">
        <v>20.15</v>
      </c>
      <c r="AA17" t="n">
        <v>423.15</v>
      </c>
      <c r="AB17" t="n">
        <v>23</v>
      </c>
      <c r="AC17" t="n">
        <v>97.31999999999999</v>
      </c>
      <c r="AD17" t="n">
        <v>6.66</v>
      </c>
      <c r="AE17" t="n">
        <v>40</v>
      </c>
      <c r="AF17" t="n">
        <v>0</v>
      </c>
      <c r="AG17" t="n">
        <v>10.38</v>
      </c>
      <c r="AH17" t="n">
        <v>7.79</v>
      </c>
      <c r="AI17" t="n">
        <v>134.73</v>
      </c>
      <c r="AJ17" t="n">
        <v>24.24</v>
      </c>
      <c r="AK17" t="n">
        <v>0</v>
      </c>
      <c r="AL17" t="n">
        <v>403</v>
      </c>
      <c r="AM17" t="n">
        <v>0</v>
      </c>
      <c r="AN17" t="n">
        <v>0</v>
      </c>
      <c r="AO17" t="n">
        <v>0.4</v>
      </c>
      <c r="AP17" t="n">
        <v>20.15</v>
      </c>
      <c r="AQ17" t="n">
        <v>0</v>
      </c>
      <c r="AR17" t="n">
        <v>44.79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179.52</v>
      </c>
      <c r="BC17" t="n">
        <v>0</v>
      </c>
      <c r="BD17" t="n">
        <v>243.63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73fa753efb6eabb160d6641ad95f6d34bd10fad9b1ac7b973112b84ee84a53e0</t>
        </is>
      </c>
    </row>
    <row r="18">
      <c r="A18" t="inlineStr">
        <is>
          <t>13</t>
        </is>
      </c>
      <c r="B18" t="inlineStr">
        <is>
          <t>7493797736</t>
        </is>
      </c>
      <c r="C18" t="inlineStr">
        <is>
          <t>2025-11-18 13:49:54</t>
        </is>
      </c>
      <c r="D18" t="inlineStr">
        <is>
          <t>47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389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17.7</v>
      </c>
      <c r="W18" t="n">
        <v>371.7</v>
      </c>
      <c r="X18" t="n">
        <v>339</v>
      </c>
      <c r="Y18" t="n">
        <v>15</v>
      </c>
      <c r="Z18" t="n">
        <v>17.7</v>
      </c>
      <c r="AA18" t="n">
        <v>371.7</v>
      </c>
      <c r="AB18" t="n">
        <v>23</v>
      </c>
      <c r="AC18" t="n">
        <v>85.48999999999999</v>
      </c>
      <c r="AD18" t="n">
        <v>2.96</v>
      </c>
      <c r="AE18" t="n">
        <v>0</v>
      </c>
      <c r="AF18" t="n">
        <v>0</v>
      </c>
      <c r="AG18" t="n">
        <v>0</v>
      </c>
      <c r="AH18" t="n">
        <v>6.84</v>
      </c>
      <c r="AI18" t="n">
        <v>92.33</v>
      </c>
      <c r="AJ18" t="n">
        <v>16.62</v>
      </c>
      <c r="AK18" t="n">
        <v>0</v>
      </c>
      <c r="AL18" t="n">
        <v>354</v>
      </c>
      <c r="AM18" t="n">
        <v>0</v>
      </c>
      <c r="AN18" t="n">
        <v>0</v>
      </c>
      <c r="AO18" t="n">
        <v>0.35</v>
      </c>
      <c r="AP18" t="n">
        <v>17.7</v>
      </c>
      <c r="AQ18" t="n">
        <v>0</v>
      </c>
      <c r="AR18" t="n">
        <v>34.67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127</v>
      </c>
      <c r="BC18" t="n">
        <v>0</v>
      </c>
      <c r="BD18" t="n">
        <v>244.7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5fbda6d98c39a464a870c635f91b3b0eac2628f3d6fe6db2a000363cba3ddfe8</t>
        </is>
      </c>
    </row>
    <row r="19">
      <c r="A19" t="inlineStr">
        <is>
          <t>14</t>
        </is>
      </c>
      <c r="B19" t="inlineStr">
        <is>
          <t>7495149419</t>
        </is>
      </c>
      <c r="C19" t="inlineStr">
        <is>
          <t>2025-11-18 15:05:13</t>
        </is>
      </c>
      <c r="D19" t="inlineStr">
        <is>
          <t>47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Flat ₹50 off (2025-09-15 - 2031-01-01)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968</v>
      </c>
      <c r="P19" t="n">
        <v>30</v>
      </c>
      <c r="Q19" t="n">
        <v>0</v>
      </c>
      <c r="R19" t="n">
        <v>50</v>
      </c>
      <c r="S19" t="n">
        <v>0</v>
      </c>
      <c r="T19" t="n">
        <v>0</v>
      </c>
      <c r="U19" t="n">
        <v>0</v>
      </c>
      <c r="V19" t="n">
        <v>47.4</v>
      </c>
      <c r="W19" t="n">
        <v>995.4</v>
      </c>
      <c r="X19" t="n">
        <v>918</v>
      </c>
      <c r="Y19" t="n">
        <v>30</v>
      </c>
      <c r="Z19" t="n">
        <v>47.4</v>
      </c>
      <c r="AA19" t="n">
        <v>995.4</v>
      </c>
      <c r="AB19" t="n">
        <v>23</v>
      </c>
      <c r="AC19" t="n">
        <v>228.94</v>
      </c>
      <c r="AD19" t="n">
        <v>7.7</v>
      </c>
      <c r="AE19" t="n">
        <v>40</v>
      </c>
      <c r="AF19" t="n">
        <v>0</v>
      </c>
      <c r="AG19" t="n">
        <v>0</v>
      </c>
      <c r="AH19" t="n">
        <v>18.32</v>
      </c>
      <c r="AI19" t="n">
        <v>287.26</v>
      </c>
      <c r="AJ19" t="n">
        <v>51.71</v>
      </c>
      <c r="AK19" t="n">
        <v>0</v>
      </c>
      <c r="AL19" t="n">
        <v>948</v>
      </c>
      <c r="AM19" t="n">
        <v>0</v>
      </c>
      <c r="AN19" t="n">
        <v>0</v>
      </c>
      <c r="AO19" t="n">
        <v>0.95</v>
      </c>
      <c r="AP19" t="n">
        <v>47.4</v>
      </c>
      <c r="AQ19" t="n">
        <v>0</v>
      </c>
      <c r="AR19" t="n">
        <v>100.06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387.32</v>
      </c>
      <c r="BC19" t="n">
        <v>0</v>
      </c>
      <c r="BD19" t="n">
        <v>608.08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a61c8f18c35a5a5d1552f4ae93a5bf026e1d3f6c334c75d567a0d517b34ef1a8</t>
        </is>
      </c>
    </row>
    <row r="20">
      <c r="A20" t="inlineStr">
        <is>
          <t>15</t>
        </is>
      </c>
      <c r="B20" t="inlineStr">
        <is>
          <t>7493868810</t>
        </is>
      </c>
      <c r="C20" t="inlineStr">
        <is>
          <t>2025-11-18 17:46:01</t>
        </is>
      </c>
      <c r="D20" t="inlineStr">
        <is>
          <t>47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₹50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1196</v>
      </c>
      <c r="P20" t="n">
        <v>45</v>
      </c>
      <c r="Q20" t="n">
        <v>0</v>
      </c>
      <c r="R20" t="n">
        <v>50</v>
      </c>
      <c r="S20" t="n">
        <v>0</v>
      </c>
      <c r="T20" t="n">
        <v>0</v>
      </c>
      <c r="U20" t="n">
        <v>0</v>
      </c>
      <c r="V20" t="n">
        <v>59.55</v>
      </c>
      <c r="W20" t="n">
        <v>1250.55</v>
      </c>
      <c r="X20" t="n">
        <v>1146</v>
      </c>
      <c r="Y20" t="n">
        <v>45</v>
      </c>
      <c r="Z20" t="n">
        <v>59.55</v>
      </c>
      <c r="AA20" t="n">
        <v>1250.55</v>
      </c>
      <c r="AB20" t="n">
        <v>23</v>
      </c>
      <c r="AC20" t="n">
        <v>287.63</v>
      </c>
      <c r="AD20" t="n">
        <v>2.08</v>
      </c>
      <c r="AE20" t="n">
        <v>0</v>
      </c>
      <c r="AF20" t="n">
        <v>0</v>
      </c>
      <c r="AG20" t="n">
        <v>0</v>
      </c>
      <c r="AH20" t="n">
        <v>23.01</v>
      </c>
      <c r="AI20" t="n">
        <v>310.64</v>
      </c>
      <c r="AJ20" t="n">
        <v>55.92</v>
      </c>
      <c r="AK20" t="n">
        <v>0</v>
      </c>
      <c r="AL20" t="n">
        <v>1191</v>
      </c>
      <c r="AM20" t="n">
        <v>0</v>
      </c>
      <c r="AN20" t="n">
        <v>0</v>
      </c>
      <c r="AO20" t="n">
        <v>1.19</v>
      </c>
      <c r="AP20" t="n">
        <v>59.55</v>
      </c>
      <c r="AQ20" t="n">
        <v>0</v>
      </c>
      <c r="AR20" t="n">
        <v>116.66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427.3</v>
      </c>
      <c r="BC20" t="n">
        <v>0</v>
      </c>
      <c r="BD20" t="n">
        <v>823.25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d890dd5405741702fedc8331bf2a69b35837783e404b48683cb4566151b10580</t>
        </is>
      </c>
    </row>
    <row r="21">
      <c r="A21" t="inlineStr">
        <is>
          <t>16</t>
        </is>
      </c>
      <c r="B21" t="inlineStr">
        <is>
          <t>7486384173</t>
        </is>
      </c>
      <c r="C21" t="inlineStr">
        <is>
          <t>2025-11-18 20:00:02</t>
        </is>
      </c>
      <c r="D21" t="inlineStr">
        <is>
          <t>47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₹50 off (2025-09-15 - 2031-01-01)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1077</v>
      </c>
      <c r="P21" t="n">
        <v>45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53.6</v>
      </c>
      <c r="W21" t="n">
        <v>1125.6</v>
      </c>
      <c r="X21" t="n">
        <v>1027</v>
      </c>
      <c r="Y21" t="n">
        <v>45</v>
      </c>
      <c r="Z21" t="n">
        <v>53.6</v>
      </c>
      <c r="AA21" t="n">
        <v>1125.6</v>
      </c>
      <c r="AB21" t="n">
        <v>23</v>
      </c>
      <c r="AC21" t="n">
        <v>258.89</v>
      </c>
      <c r="AD21" t="n">
        <v>5.88</v>
      </c>
      <c r="AE21" t="n">
        <v>20</v>
      </c>
      <c r="AF21" t="n">
        <v>0</v>
      </c>
      <c r="AG21" t="n">
        <v>0</v>
      </c>
      <c r="AH21" t="n">
        <v>20.71</v>
      </c>
      <c r="AI21" t="n">
        <v>299.6</v>
      </c>
      <c r="AJ21" t="n">
        <v>53.93</v>
      </c>
      <c r="AK21" t="n">
        <v>0</v>
      </c>
      <c r="AL21" t="n">
        <v>1072</v>
      </c>
      <c r="AM21" t="n">
        <v>0</v>
      </c>
      <c r="AN21" t="n">
        <v>0</v>
      </c>
      <c r="AO21" t="n">
        <v>1.07</v>
      </c>
      <c r="AP21" t="n">
        <v>53.6</v>
      </c>
      <c r="AQ21" t="n">
        <v>0</v>
      </c>
      <c r="AR21" t="n">
        <v>108.6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408.2</v>
      </c>
      <c r="BC21" t="n">
        <v>0</v>
      </c>
      <c r="BD21" t="n">
        <v>717.4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8d096c2d8c29f5c7cd343abcfefa042048b803c4a257b91687567d695ec7b598</t>
        </is>
      </c>
    </row>
    <row r="22">
      <c r="A22" t="inlineStr">
        <is>
          <t>17</t>
        </is>
      </c>
      <c r="B22" t="inlineStr">
        <is>
          <t>7487126983</t>
        </is>
      </c>
      <c r="C22" t="inlineStr">
        <is>
          <t>2025-11-18 20:49:00</t>
        </is>
      </c>
      <c r="D22" t="inlineStr">
        <is>
          <t>47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Flat ₹50 off (2025-09-15 - 2031-01-01)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349</v>
      </c>
      <c r="P22" t="n">
        <v>15</v>
      </c>
      <c r="Q22" t="n">
        <v>0</v>
      </c>
      <c r="R22" t="n">
        <v>50</v>
      </c>
      <c r="S22" t="n">
        <v>0</v>
      </c>
      <c r="T22" t="n">
        <v>0</v>
      </c>
      <c r="U22" t="n">
        <v>0</v>
      </c>
      <c r="V22" t="n">
        <v>15.7</v>
      </c>
      <c r="W22" t="n">
        <v>329.7</v>
      </c>
      <c r="X22" t="n">
        <v>299</v>
      </c>
      <c r="Y22" t="n">
        <v>15</v>
      </c>
      <c r="Z22" t="n">
        <v>15.7</v>
      </c>
      <c r="AA22" t="n">
        <v>329.7</v>
      </c>
      <c r="AB22" t="n">
        <v>23</v>
      </c>
      <c r="AC22" t="n">
        <v>75.83</v>
      </c>
      <c r="AD22" t="n">
        <v>7.55</v>
      </c>
      <c r="AE22" t="n">
        <v>40</v>
      </c>
      <c r="AF22" t="n">
        <v>0</v>
      </c>
      <c r="AG22" t="n">
        <v>16.92</v>
      </c>
      <c r="AH22" t="n">
        <v>6.07</v>
      </c>
      <c r="AI22" t="n">
        <v>104.98</v>
      </c>
      <c r="AJ22" t="n">
        <v>18.89</v>
      </c>
      <c r="AK22" t="n">
        <v>0</v>
      </c>
      <c r="AL22" t="n">
        <v>314</v>
      </c>
      <c r="AM22" t="n">
        <v>0</v>
      </c>
      <c r="AN22" t="n">
        <v>0</v>
      </c>
      <c r="AO22" t="n">
        <v>0.31</v>
      </c>
      <c r="AP22" t="n">
        <v>15.7</v>
      </c>
      <c r="AQ22" t="n">
        <v>0</v>
      </c>
      <c r="AR22" t="n">
        <v>34.9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139.88</v>
      </c>
      <c r="BC22" t="n">
        <v>0</v>
      </c>
      <c r="BD22" t="n">
        <v>189.82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41cd194169bee5ec4283fdeebfa10b76a27216a99c0b0714d52cd6adaeb47cad</t>
        </is>
      </c>
    </row>
    <row r="23">
      <c r="A23" t="inlineStr">
        <is>
          <t>18</t>
        </is>
      </c>
      <c r="B23" t="inlineStr">
        <is>
          <t>7495586163</t>
        </is>
      </c>
      <c r="C23" t="inlineStr">
        <is>
          <t>2025-11-18 20:56:24</t>
        </is>
      </c>
      <c r="D23" t="inlineStr">
        <is>
          <t>47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₹50 off (2025-09-15 - 2031-01-01)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539</v>
      </c>
      <c r="P23" t="n">
        <v>15</v>
      </c>
      <c r="Q23" t="n">
        <v>0</v>
      </c>
      <c r="R23" t="n">
        <v>50</v>
      </c>
      <c r="S23" t="n">
        <v>0</v>
      </c>
      <c r="T23" t="n">
        <v>0</v>
      </c>
      <c r="U23" t="n">
        <v>0</v>
      </c>
      <c r="V23" t="n">
        <v>25.2</v>
      </c>
      <c r="W23" t="n">
        <v>529.2</v>
      </c>
      <c r="X23" t="n">
        <v>489</v>
      </c>
      <c r="Y23" t="n">
        <v>15</v>
      </c>
      <c r="Z23" t="n">
        <v>25.2</v>
      </c>
      <c r="AA23" t="n">
        <v>529.2</v>
      </c>
      <c r="AB23" t="n">
        <v>23</v>
      </c>
      <c r="AC23" t="n">
        <v>121.72</v>
      </c>
      <c r="AD23" t="n">
        <v>4.41</v>
      </c>
      <c r="AE23" t="n">
        <v>20</v>
      </c>
      <c r="AF23" t="n">
        <v>0</v>
      </c>
      <c r="AG23" t="n">
        <v>0</v>
      </c>
      <c r="AH23" t="n">
        <v>9.74</v>
      </c>
      <c r="AI23" t="n">
        <v>151.46</v>
      </c>
      <c r="AJ23" t="n">
        <v>27.26</v>
      </c>
      <c r="AK23" t="n">
        <v>0</v>
      </c>
      <c r="AL23" t="n">
        <v>504</v>
      </c>
      <c r="AM23" t="n">
        <v>0</v>
      </c>
      <c r="AN23" t="n">
        <v>0</v>
      </c>
      <c r="AO23" t="n">
        <v>0.5</v>
      </c>
      <c r="AP23" t="n">
        <v>25.2</v>
      </c>
      <c r="AQ23" t="n">
        <v>0</v>
      </c>
      <c r="AR23" t="n">
        <v>52.96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204.42</v>
      </c>
      <c r="BC23" t="n">
        <v>0</v>
      </c>
      <c r="BD23" t="n">
        <v>324.78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98017e4f28ab7e45b93e64edbb829e7b5865c4ad3ce7fd66ce983f17fd48f23e</t>
        </is>
      </c>
    </row>
    <row r="24">
      <c r="A24" t="inlineStr">
        <is>
          <t>19</t>
        </is>
      </c>
      <c r="B24" t="inlineStr">
        <is>
          <t>7496790533</t>
        </is>
      </c>
      <c r="C24" t="inlineStr">
        <is>
          <t>2025-11-18 21:32:59</t>
        </is>
      </c>
      <c r="D24" t="inlineStr">
        <is>
          <t>47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1067</v>
      </c>
      <c r="P24" t="n">
        <v>30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54.85</v>
      </c>
      <c r="W24" t="n">
        <v>1151.85</v>
      </c>
      <c r="X24" t="n">
        <v>1067</v>
      </c>
      <c r="Y24" t="n">
        <v>30</v>
      </c>
      <c r="Z24" t="n">
        <v>54.85</v>
      </c>
      <c r="AA24" t="n">
        <v>1151.85</v>
      </c>
      <c r="AB24" t="n">
        <v>23</v>
      </c>
      <c r="AC24" t="n">
        <v>264.93</v>
      </c>
      <c r="AD24" t="n">
        <v>6.41</v>
      </c>
      <c r="AE24" t="n">
        <v>40</v>
      </c>
      <c r="AF24" t="n">
        <v>0</v>
      </c>
      <c r="AG24" t="n">
        <v>0</v>
      </c>
      <c r="AH24" t="n">
        <v>21.19</v>
      </c>
      <c r="AI24" t="n">
        <v>326.12</v>
      </c>
      <c r="AJ24" t="n">
        <v>58.7</v>
      </c>
      <c r="AK24" t="n">
        <v>0</v>
      </c>
      <c r="AL24" t="n">
        <v>1097</v>
      </c>
      <c r="AM24" t="n">
        <v>0</v>
      </c>
      <c r="AN24" t="n">
        <v>0</v>
      </c>
      <c r="AO24" t="n">
        <v>1.1</v>
      </c>
      <c r="AP24" t="n">
        <v>54.85</v>
      </c>
      <c r="AQ24" t="n">
        <v>0</v>
      </c>
      <c r="AR24" t="n">
        <v>114.65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440.77</v>
      </c>
      <c r="BC24" t="n">
        <v>0</v>
      </c>
      <c r="BD24" t="n">
        <v>711.08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12090766869281445b13c11df9b4f095d72005588d72bbb94364c9eec990c6aa</t>
        </is>
      </c>
    </row>
    <row r="25">
      <c r="A25" t="inlineStr">
        <is>
          <t>20</t>
        </is>
      </c>
      <c r="B25" t="inlineStr">
        <is>
          <t>7495261580</t>
        </is>
      </c>
      <c r="C25" t="inlineStr">
        <is>
          <t>2025-11-18 22:43:20</t>
        </is>
      </c>
      <c r="D25" t="inlineStr">
        <is>
          <t>47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1127</v>
      </c>
      <c r="P25" t="n">
        <v>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58.6</v>
      </c>
      <c r="W25" t="n">
        <v>1230.6</v>
      </c>
      <c r="X25" t="n">
        <v>1127</v>
      </c>
      <c r="Y25" t="n">
        <v>45</v>
      </c>
      <c r="Z25" t="n">
        <v>58.6</v>
      </c>
      <c r="AA25" t="n">
        <v>1230.6</v>
      </c>
      <c r="AB25" t="n">
        <v>23</v>
      </c>
      <c r="AC25" t="n">
        <v>283.04</v>
      </c>
      <c r="AD25" t="n">
        <v>2.3</v>
      </c>
      <c r="AE25" t="n">
        <v>0</v>
      </c>
      <c r="AF25" t="n">
        <v>0</v>
      </c>
      <c r="AG25" t="n">
        <v>0</v>
      </c>
      <c r="AH25" t="n">
        <v>22.64</v>
      </c>
      <c r="AI25" t="n">
        <v>305.68</v>
      </c>
      <c r="AJ25" t="n">
        <v>55.03</v>
      </c>
      <c r="AK25" t="n">
        <v>0</v>
      </c>
      <c r="AL25" t="n">
        <v>1172</v>
      </c>
      <c r="AM25" t="n">
        <v>0</v>
      </c>
      <c r="AN25" t="n">
        <v>0</v>
      </c>
      <c r="AO25" t="n">
        <v>1.17</v>
      </c>
      <c r="AP25" t="n">
        <v>58.6</v>
      </c>
      <c r="AQ25" t="n">
        <v>0</v>
      </c>
      <c r="AR25" t="n">
        <v>114.8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420.48</v>
      </c>
      <c r="BC25" t="n">
        <v>0</v>
      </c>
      <c r="BD25" t="n">
        <v>810.12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4387bfb1f01b49b2b724ded0d1a70efa01a3224ee773f0e2ab93921562003156</t>
        </is>
      </c>
    </row>
    <row r="26">
      <c r="A26" t="inlineStr">
        <is>
          <t>21</t>
        </is>
      </c>
      <c r="B26" t="inlineStr">
        <is>
          <t>7483419950</t>
        </is>
      </c>
      <c r="C26" t="inlineStr">
        <is>
          <t>2025-11-18 22:59:08</t>
        </is>
      </c>
      <c r="D26" t="inlineStr">
        <is>
          <t>47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Flat ₹50 off (2025-09-15 - 2031-01-01)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399</v>
      </c>
      <c r="P26" t="n">
        <v>0</v>
      </c>
      <c r="Q26" t="n">
        <v>0</v>
      </c>
      <c r="R26" t="n">
        <v>50</v>
      </c>
      <c r="S26" t="n">
        <v>0</v>
      </c>
      <c r="T26" t="n">
        <v>0</v>
      </c>
      <c r="U26" t="n">
        <v>0</v>
      </c>
      <c r="V26" t="n">
        <v>17.45</v>
      </c>
      <c r="W26" t="n">
        <v>366.45</v>
      </c>
      <c r="X26" t="n">
        <v>349</v>
      </c>
      <c r="Y26" t="n">
        <v>0</v>
      </c>
      <c r="Z26" t="n">
        <v>17.45</v>
      </c>
      <c r="AA26" t="n">
        <v>366.45</v>
      </c>
      <c r="AB26" t="n">
        <v>23</v>
      </c>
      <c r="AC26" t="n">
        <v>84.28</v>
      </c>
      <c r="AD26" t="n">
        <v>3.33</v>
      </c>
      <c r="AE26" t="n">
        <v>0</v>
      </c>
      <c r="AF26" t="n">
        <v>0</v>
      </c>
      <c r="AG26" t="n">
        <v>0</v>
      </c>
      <c r="AH26" t="n">
        <v>6.74</v>
      </c>
      <c r="AI26" t="n">
        <v>91.02</v>
      </c>
      <c r="AJ26" t="n">
        <v>16.38</v>
      </c>
      <c r="AK26" t="n">
        <v>0</v>
      </c>
      <c r="AL26" t="n">
        <v>349</v>
      </c>
      <c r="AM26" t="n">
        <v>0</v>
      </c>
      <c r="AN26" t="n">
        <v>0</v>
      </c>
      <c r="AO26" t="n">
        <v>0.35</v>
      </c>
      <c r="AP26" t="n">
        <v>17.45</v>
      </c>
      <c r="AQ26" t="n">
        <v>0</v>
      </c>
      <c r="AR26" t="n">
        <v>34.18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125.2</v>
      </c>
      <c r="BC26" t="n">
        <v>0</v>
      </c>
      <c r="BD26" t="n">
        <v>241.25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4aaf108cd0cee552cbab151800b31d93ce7165ebf074d933affb5511fe74c287</t>
        </is>
      </c>
    </row>
    <row r="27">
      <c r="A27" t="inlineStr">
        <is>
          <t>22</t>
        </is>
      </c>
      <c r="B27" t="inlineStr">
        <is>
          <t>7493440126</t>
        </is>
      </c>
      <c r="C27" t="inlineStr">
        <is>
          <t>2025-11-19 10:55:35</t>
        </is>
      </c>
      <c r="D27" t="inlineStr">
        <is>
          <t>47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159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8.699999999999999</v>
      </c>
      <c r="W27" t="n">
        <v>182.7</v>
      </c>
      <c r="X27" t="n">
        <v>159</v>
      </c>
      <c r="Y27" t="n">
        <v>15</v>
      </c>
      <c r="Z27" t="n">
        <v>8.699999999999999</v>
      </c>
      <c r="AA27" t="n">
        <v>182.7</v>
      </c>
      <c r="AB27" t="n">
        <v>23</v>
      </c>
      <c r="AC27" t="n">
        <v>42.02</v>
      </c>
      <c r="AD27" t="n">
        <v>1.31</v>
      </c>
      <c r="AE27" t="n">
        <v>0</v>
      </c>
      <c r="AF27" t="n">
        <v>0</v>
      </c>
      <c r="AG27" t="n">
        <v>0</v>
      </c>
      <c r="AH27" t="n">
        <v>3.36</v>
      </c>
      <c r="AI27" t="n">
        <v>45.38</v>
      </c>
      <c r="AJ27" t="n">
        <v>8.16</v>
      </c>
      <c r="AK27" t="n">
        <v>0</v>
      </c>
      <c r="AL27" t="n">
        <v>174</v>
      </c>
      <c r="AM27" t="n">
        <v>0</v>
      </c>
      <c r="AN27" t="n">
        <v>0</v>
      </c>
      <c r="AO27" t="n">
        <v>0.17</v>
      </c>
      <c r="AP27" t="n">
        <v>8.699999999999999</v>
      </c>
      <c r="AQ27" t="n">
        <v>0</v>
      </c>
      <c r="AR27" t="n">
        <v>17.03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62.41</v>
      </c>
      <c r="BC27" t="n">
        <v>0</v>
      </c>
      <c r="BD27" t="n">
        <v>120.29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57c06384b00211082ddf7000f57f3225b38357b57b18418e5eb6428cc5a119e5</t>
        </is>
      </c>
    </row>
    <row r="28">
      <c r="A28" t="inlineStr">
        <is>
          <t>23</t>
        </is>
      </c>
      <c r="B28" t="inlineStr">
        <is>
          <t>7487885596</t>
        </is>
      </c>
      <c r="C28" t="inlineStr">
        <is>
          <t>2025-11-19 11:39:24</t>
        </is>
      </c>
      <c r="D28" t="inlineStr">
        <is>
          <t>47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Flat ₹50 off (2025-09-15 - 2031-01-01)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758</v>
      </c>
      <c r="P28" t="n">
        <v>0</v>
      </c>
      <c r="Q28" t="n">
        <v>0</v>
      </c>
      <c r="R28" t="n">
        <v>50</v>
      </c>
      <c r="S28" t="n">
        <v>0</v>
      </c>
      <c r="T28" t="n">
        <v>0</v>
      </c>
      <c r="U28" t="n">
        <v>0</v>
      </c>
      <c r="V28" t="n">
        <v>35.4</v>
      </c>
      <c r="W28" t="n">
        <v>743.4</v>
      </c>
      <c r="X28" t="n">
        <v>708</v>
      </c>
      <c r="Y28" t="n">
        <v>0</v>
      </c>
      <c r="Z28" t="n">
        <v>35.4</v>
      </c>
      <c r="AA28" t="n">
        <v>743.4</v>
      </c>
      <c r="AB28" t="n">
        <v>23</v>
      </c>
      <c r="AC28" t="n">
        <v>170.98</v>
      </c>
      <c r="AD28" t="n">
        <v>1.35</v>
      </c>
      <c r="AE28" t="n">
        <v>0</v>
      </c>
      <c r="AF28" t="n">
        <v>0</v>
      </c>
      <c r="AG28" t="n">
        <v>0</v>
      </c>
      <c r="AH28" t="n">
        <v>13.68</v>
      </c>
      <c r="AI28" t="n">
        <v>184.66</v>
      </c>
      <c r="AJ28" t="n">
        <v>33.24</v>
      </c>
      <c r="AK28" t="n">
        <v>0</v>
      </c>
      <c r="AL28" t="n">
        <v>708</v>
      </c>
      <c r="AM28" t="n">
        <v>0</v>
      </c>
      <c r="AN28" t="n">
        <v>0</v>
      </c>
      <c r="AO28" t="n">
        <v>0.71</v>
      </c>
      <c r="AP28" t="n">
        <v>35.4</v>
      </c>
      <c r="AQ28" t="n">
        <v>0</v>
      </c>
      <c r="AR28" t="n">
        <v>69.34999999999999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254.01</v>
      </c>
      <c r="BC28" t="n">
        <v>0</v>
      </c>
      <c r="BD28" t="n">
        <v>489.39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d646c0c578c2e8efee32ffea27a102c4c56d40be37793fe7cfac40ffc9e1d19f</t>
        </is>
      </c>
    </row>
    <row r="29">
      <c r="A29" t="inlineStr">
        <is>
          <t>24</t>
        </is>
      </c>
      <c r="B29" t="inlineStr">
        <is>
          <t>7494414635</t>
        </is>
      </c>
      <c r="C29" t="inlineStr">
        <is>
          <t>2025-11-19 18:28:45</t>
        </is>
      </c>
      <c r="D29" t="inlineStr">
        <is>
          <t>47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369</v>
      </c>
      <c r="P29" t="n">
        <v>15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16.7</v>
      </c>
      <c r="W29" t="n">
        <v>350.7</v>
      </c>
      <c r="X29" t="n">
        <v>319</v>
      </c>
      <c r="Y29" t="n">
        <v>15</v>
      </c>
      <c r="Z29" t="n">
        <v>16.7</v>
      </c>
      <c r="AA29" t="n">
        <v>350.7</v>
      </c>
      <c r="AB29" t="n">
        <v>23</v>
      </c>
      <c r="AC29" t="n">
        <v>80.66</v>
      </c>
      <c r="AD29" t="n">
        <v>4.28</v>
      </c>
      <c r="AE29" t="n">
        <v>20</v>
      </c>
      <c r="AF29" t="n">
        <v>0</v>
      </c>
      <c r="AG29" t="n">
        <v>0</v>
      </c>
      <c r="AH29" t="n">
        <v>6.45</v>
      </c>
      <c r="AI29" t="n">
        <v>107.11</v>
      </c>
      <c r="AJ29" t="n">
        <v>19.28</v>
      </c>
      <c r="AK29" t="n">
        <v>0</v>
      </c>
      <c r="AL29" t="n">
        <v>334</v>
      </c>
      <c r="AM29" t="n">
        <v>0</v>
      </c>
      <c r="AN29" t="n">
        <v>0</v>
      </c>
      <c r="AO29" t="n">
        <v>0.33</v>
      </c>
      <c r="AP29" t="n">
        <v>16.7</v>
      </c>
      <c r="AQ29" t="n">
        <v>0</v>
      </c>
      <c r="AR29" t="n">
        <v>36.31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143.42</v>
      </c>
      <c r="BC29" t="n">
        <v>0</v>
      </c>
      <c r="BD29" t="n">
        <v>207.28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f318ef055cef4c5860c23fdb82d0ed16cc6d0b98da4bb36cf1cd7b8495f75038</t>
        </is>
      </c>
    </row>
    <row r="30">
      <c r="A30" t="inlineStr">
        <is>
          <t>25</t>
        </is>
      </c>
      <c r="B30" t="inlineStr">
        <is>
          <t>7489704237</t>
        </is>
      </c>
      <c r="C30" t="inlineStr">
        <is>
          <t>2025-11-19 19:45:29</t>
        </is>
      </c>
      <c r="D30" t="inlineStr">
        <is>
          <t>47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Flat ₹50 off (2025-09-15 - 2031-01-01)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278</v>
      </c>
      <c r="P30" t="n">
        <v>30</v>
      </c>
      <c r="Q30" t="n">
        <v>0</v>
      </c>
      <c r="R30" t="n">
        <v>50</v>
      </c>
      <c r="S30" t="n">
        <v>0</v>
      </c>
      <c r="T30" t="n">
        <v>0</v>
      </c>
      <c r="U30" t="n">
        <v>0</v>
      </c>
      <c r="V30" t="n">
        <v>12.9</v>
      </c>
      <c r="W30" t="n">
        <v>270.9</v>
      </c>
      <c r="X30" t="n">
        <v>228</v>
      </c>
      <c r="Y30" t="n">
        <v>30</v>
      </c>
      <c r="Z30" t="n">
        <v>12.9</v>
      </c>
      <c r="AA30" t="n">
        <v>270.9</v>
      </c>
      <c r="AB30" t="n">
        <v>23</v>
      </c>
      <c r="AC30" t="n">
        <v>62.31</v>
      </c>
      <c r="AD30" t="n">
        <v>2.1</v>
      </c>
      <c r="AE30" t="n">
        <v>0</v>
      </c>
      <c r="AF30" t="n">
        <v>0</v>
      </c>
      <c r="AG30" t="n">
        <v>0</v>
      </c>
      <c r="AH30" t="n">
        <v>4.98</v>
      </c>
      <c r="AI30" t="n">
        <v>67.29000000000001</v>
      </c>
      <c r="AJ30" t="n">
        <v>12.11</v>
      </c>
      <c r="AK30" t="n">
        <v>0</v>
      </c>
      <c r="AL30" t="n">
        <v>258</v>
      </c>
      <c r="AM30" t="n">
        <v>0</v>
      </c>
      <c r="AN30" t="n">
        <v>0</v>
      </c>
      <c r="AO30" t="n">
        <v>0.26</v>
      </c>
      <c r="AP30" t="n">
        <v>12.9</v>
      </c>
      <c r="AQ30" t="n">
        <v>0</v>
      </c>
      <c r="AR30" t="n">
        <v>25.27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92.56</v>
      </c>
      <c r="BC30" t="n">
        <v>0</v>
      </c>
      <c r="BD30" t="n">
        <v>178.34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d72a6949d102fd56bb6b19a60f8bb1cd8f1bcbfa3c1f3c5347f87b4925d8d6ff</t>
        </is>
      </c>
    </row>
    <row r="31">
      <c r="A31" t="inlineStr">
        <is>
          <t>26</t>
        </is>
      </c>
      <c r="B31" t="inlineStr">
        <is>
          <t>7498826865</t>
        </is>
      </c>
      <c r="C31" t="inlineStr">
        <is>
          <t>2025-11-19 20:03:52</t>
        </is>
      </c>
      <c r="D31" t="inlineStr">
        <is>
          <t>47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₹50 off (2025-09-15 - 2031-01-01)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369</v>
      </c>
      <c r="P31" t="n">
        <v>15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16.7</v>
      </c>
      <c r="W31" t="n">
        <v>350.7</v>
      </c>
      <c r="X31" t="n">
        <v>319</v>
      </c>
      <c r="Y31" t="n">
        <v>15</v>
      </c>
      <c r="Z31" t="n">
        <v>16.7</v>
      </c>
      <c r="AA31" t="n">
        <v>350.7</v>
      </c>
      <c r="AB31" t="n">
        <v>23</v>
      </c>
      <c r="AC31" t="n">
        <v>80.66</v>
      </c>
      <c r="AD31" t="n">
        <v>3.1</v>
      </c>
      <c r="AE31" t="n">
        <v>0</v>
      </c>
      <c r="AF31" t="n">
        <v>0</v>
      </c>
      <c r="AG31" t="n">
        <v>0</v>
      </c>
      <c r="AH31" t="n">
        <v>6.45</v>
      </c>
      <c r="AI31" t="n">
        <v>87.11</v>
      </c>
      <c r="AJ31" t="n">
        <v>15.68</v>
      </c>
      <c r="AK31" t="n">
        <v>0</v>
      </c>
      <c r="AL31" t="n">
        <v>334</v>
      </c>
      <c r="AM31" t="n">
        <v>0</v>
      </c>
      <c r="AN31" t="n">
        <v>0</v>
      </c>
      <c r="AO31" t="n">
        <v>0.33</v>
      </c>
      <c r="AP31" t="n">
        <v>16.7</v>
      </c>
      <c r="AQ31" t="n">
        <v>0</v>
      </c>
      <c r="AR31" t="n">
        <v>32.71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119.82</v>
      </c>
      <c r="BC31" t="n">
        <v>0</v>
      </c>
      <c r="BD31" t="n">
        <v>230.88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f6ca1795429b4fa9dd446956e433604a5d992c2db04e571d94dcf899f56dd529</t>
        </is>
      </c>
    </row>
    <row r="32">
      <c r="A32" t="inlineStr">
        <is>
          <t>27</t>
        </is>
      </c>
      <c r="B32" t="inlineStr">
        <is>
          <t>7499614451</t>
        </is>
      </c>
      <c r="C32" t="inlineStr">
        <is>
          <t>2025-11-19 21:09:59</t>
        </is>
      </c>
      <c r="D32" t="inlineStr">
        <is>
          <t>47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Flat ₹50 off (2025-09-15 - 2031-01-01)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389</v>
      </c>
      <c r="P32" t="n">
        <v>15</v>
      </c>
      <c r="Q32" t="n">
        <v>0</v>
      </c>
      <c r="R32" t="n">
        <v>50</v>
      </c>
      <c r="S32" t="n">
        <v>0</v>
      </c>
      <c r="T32" t="n">
        <v>0</v>
      </c>
      <c r="U32" t="n">
        <v>0</v>
      </c>
      <c r="V32" t="n">
        <v>17.7</v>
      </c>
      <c r="W32" t="n">
        <v>371.7</v>
      </c>
      <c r="X32" t="n">
        <v>339</v>
      </c>
      <c r="Y32" t="n">
        <v>15</v>
      </c>
      <c r="Z32" t="n">
        <v>17.7</v>
      </c>
      <c r="AA32" t="n">
        <v>371.7</v>
      </c>
      <c r="AB32" t="n">
        <v>23</v>
      </c>
      <c r="AC32" t="n">
        <v>85.48999999999999</v>
      </c>
      <c r="AD32" t="n">
        <v>3.15</v>
      </c>
      <c r="AE32" t="n">
        <v>0</v>
      </c>
      <c r="AF32" t="n">
        <v>0</v>
      </c>
      <c r="AG32" t="n">
        <v>0</v>
      </c>
      <c r="AH32" t="n">
        <v>6.84</v>
      </c>
      <c r="AI32" t="n">
        <v>92.33</v>
      </c>
      <c r="AJ32" t="n">
        <v>16.62</v>
      </c>
      <c r="AK32" t="n">
        <v>0</v>
      </c>
      <c r="AL32" t="n">
        <v>354</v>
      </c>
      <c r="AM32" t="n">
        <v>0</v>
      </c>
      <c r="AN32" t="n">
        <v>0</v>
      </c>
      <c r="AO32" t="n">
        <v>0.35</v>
      </c>
      <c r="AP32" t="n">
        <v>17.7</v>
      </c>
      <c r="AQ32" t="n">
        <v>0</v>
      </c>
      <c r="AR32" t="n">
        <v>34.67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127</v>
      </c>
      <c r="BC32" t="n">
        <v>0</v>
      </c>
      <c r="BD32" t="n">
        <v>244.7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c9eed3a7a73d7f1fe38f95154f7c0107d24723b913a56336f23433b6085c37cb</t>
        </is>
      </c>
    </row>
    <row r="33">
      <c r="A33" t="inlineStr">
        <is>
          <t>28</t>
        </is>
      </c>
      <c r="B33" t="inlineStr">
        <is>
          <t>7487946380</t>
        </is>
      </c>
      <c r="C33" t="inlineStr">
        <is>
          <t>2025-11-19 23:04:36</t>
        </is>
      </c>
      <c r="D33" t="inlineStr">
        <is>
          <t>47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₹50 off (2025-09-15 - 2031-01-01)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329</v>
      </c>
      <c r="P33" t="n">
        <v>15</v>
      </c>
      <c r="Q33" t="n">
        <v>0</v>
      </c>
      <c r="R33" t="n">
        <v>50</v>
      </c>
      <c r="S33" t="n">
        <v>0</v>
      </c>
      <c r="T33" t="n">
        <v>0</v>
      </c>
      <c r="U33" t="n">
        <v>0</v>
      </c>
      <c r="V33" t="n">
        <v>14.7</v>
      </c>
      <c r="W33" t="n">
        <v>308.7</v>
      </c>
      <c r="X33" t="n">
        <v>279</v>
      </c>
      <c r="Y33" t="n">
        <v>15</v>
      </c>
      <c r="Z33" t="n">
        <v>14.7</v>
      </c>
      <c r="AA33" t="n">
        <v>308.7</v>
      </c>
      <c r="AB33" t="n">
        <v>23</v>
      </c>
      <c r="AC33" t="n">
        <v>71</v>
      </c>
      <c r="AD33" t="n">
        <v>2.21</v>
      </c>
      <c r="AE33" t="n">
        <v>0</v>
      </c>
      <c r="AF33" t="n">
        <v>0</v>
      </c>
      <c r="AG33" t="n">
        <v>0</v>
      </c>
      <c r="AH33" t="n">
        <v>5.68</v>
      </c>
      <c r="AI33" t="n">
        <v>76.68000000000001</v>
      </c>
      <c r="AJ33" t="n">
        <v>13.8</v>
      </c>
      <c r="AK33" t="n">
        <v>0</v>
      </c>
      <c r="AL33" t="n">
        <v>294</v>
      </c>
      <c r="AM33" t="n">
        <v>0</v>
      </c>
      <c r="AN33" t="n">
        <v>0</v>
      </c>
      <c r="AO33" t="n">
        <v>0.29</v>
      </c>
      <c r="AP33" t="n">
        <v>14.7</v>
      </c>
      <c r="AQ33" t="n">
        <v>0</v>
      </c>
      <c r="AR33" t="n">
        <v>28.79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105.47</v>
      </c>
      <c r="BC33" t="n">
        <v>0</v>
      </c>
      <c r="BD33" t="n">
        <v>203.23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a9da0c7734502046f83cd70416b8092244a447608bc175dcc7b224a56660c405</t>
        </is>
      </c>
    </row>
    <row r="34">
      <c r="A34" t="inlineStr">
        <is>
          <t>29</t>
        </is>
      </c>
      <c r="B34" t="inlineStr">
        <is>
          <t>7486659133</t>
        </is>
      </c>
      <c r="C34" t="inlineStr">
        <is>
          <t>2025-11-20 10:08:01</t>
        </is>
      </c>
      <c r="D34" t="inlineStr">
        <is>
          <t>47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329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17.2</v>
      </c>
      <c r="W34" t="n">
        <v>361.2</v>
      </c>
      <c r="X34" t="n">
        <v>329</v>
      </c>
      <c r="Y34" t="n">
        <v>15</v>
      </c>
      <c r="Z34" t="n">
        <v>17.2</v>
      </c>
      <c r="AA34" t="n">
        <v>361.2</v>
      </c>
      <c r="AB34" t="n">
        <v>23</v>
      </c>
      <c r="AC34" t="n">
        <v>83.08</v>
      </c>
      <c r="AD34" t="n">
        <v>5.08</v>
      </c>
      <c r="AE34" t="n">
        <v>20</v>
      </c>
      <c r="AF34" t="n">
        <v>0</v>
      </c>
      <c r="AG34" t="n">
        <v>0</v>
      </c>
      <c r="AH34" t="n">
        <v>6.65</v>
      </c>
      <c r="AI34" t="n">
        <v>109.73</v>
      </c>
      <c r="AJ34" t="n">
        <v>19.75</v>
      </c>
      <c r="AK34" t="n">
        <v>0</v>
      </c>
      <c r="AL34" t="n">
        <v>344</v>
      </c>
      <c r="AM34" t="n">
        <v>0</v>
      </c>
      <c r="AN34" t="n">
        <v>0</v>
      </c>
      <c r="AO34" t="n">
        <v>0.34</v>
      </c>
      <c r="AP34" t="n">
        <v>17.2</v>
      </c>
      <c r="AQ34" t="n">
        <v>0</v>
      </c>
      <c r="AR34" t="n">
        <v>37.29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147.02</v>
      </c>
      <c r="BC34" t="n">
        <v>0</v>
      </c>
      <c r="BD34" t="n">
        <v>214.18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40c90ed5a3efc885e2afd5ca01818334e1b2a35d9464db74680e5387ebbe41aa</t>
        </is>
      </c>
    </row>
    <row r="35">
      <c r="A35" t="inlineStr">
        <is>
          <t>30</t>
        </is>
      </c>
      <c r="B35" t="inlineStr">
        <is>
          <t>7500765289</t>
        </is>
      </c>
      <c r="C35" t="inlineStr">
        <is>
          <t>2025-11-20 10:41:50</t>
        </is>
      </c>
      <c r="D35" t="inlineStr">
        <is>
          <t>47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349</v>
      </c>
      <c r="P35" t="n">
        <v>15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15.7</v>
      </c>
      <c r="W35" t="n">
        <v>329.7</v>
      </c>
      <c r="X35" t="n">
        <v>299</v>
      </c>
      <c r="Y35" t="n">
        <v>15</v>
      </c>
      <c r="Z35" t="n">
        <v>15.7</v>
      </c>
      <c r="AA35" t="n">
        <v>329.7</v>
      </c>
      <c r="AB35" t="n">
        <v>23</v>
      </c>
      <c r="AC35" t="n">
        <v>75.83</v>
      </c>
      <c r="AD35" t="n">
        <v>7.3</v>
      </c>
      <c r="AE35" t="n">
        <v>40</v>
      </c>
      <c r="AF35" t="n">
        <v>0</v>
      </c>
      <c r="AG35" t="n">
        <v>16.92</v>
      </c>
      <c r="AH35" t="n">
        <v>6.07</v>
      </c>
      <c r="AI35" t="n">
        <v>104.98</v>
      </c>
      <c r="AJ35" t="n">
        <v>18.89</v>
      </c>
      <c r="AK35" t="n">
        <v>0</v>
      </c>
      <c r="AL35" t="n">
        <v>314</v>
      </c>
      <c r="AM35" t="n">
        <v>0</v>
      </c>
      <c r="AN35" t="n">
        <v>0</v>
      </c>
      <c r="AO35" t="n">
        <v>0.31</v>
      </c>
      <c r="AP35" t="n">
        <v>15.7</v>
      </c>
      <c r="AQ35" t="n">
        <v>0</v>
      </c>
      <c r="AR35" t="n">
        <v>34.9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139.88</v>
      </c>
      <c r="BC35" t="n">
        <v>0</v>
      </c>
      <c r="BD35" t="n">
        <v>189.82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4652c36f78d13a00bec5518c940ca966495a95b495a2c5d8939a3b102058dfe2</t>
        </is>
      </c>
    </row>
    <row r="36">
      <c r="A36" t="inlineStr">
        <is>
          <t>31</t>
        </is>
      </c>
      <c r="B36" t="inlineStr">
        <is>
          <t>7495089161</t>
        </is>
      </c>
      <c r="C36" t="inlineStr">
        <is>
          <t>2025-11-20 13:28:57</t>
        </is>
      </c>
      <c r="D36" t="inlineStr">
        <is>
          <t>47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₹50 off (2025-09-15 - 2031-01-01)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848</v>
      </c>
      <c r="P36" t="n">
        <v>15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40.65</v>
      </c>
      <c r="W36" t="n">
        <v>853.65</v>
      </c>
      <c r="X36" t="n">
        <v>798</v>
      </c>
      <c r="Y36" t="n">
        <v>15</v>
      </c>
      <c r="Z36" t="n">
        <v>40.65</v>
      </c>
      <c r="AA36" t="n">
        <v>853.65</v>
      </c>
      <c r="AB36" t="n">
        <v>23</v>
      </c>
      <c r="AC36" t="n">
        <v>196.34</v>
      </c>
      <c r="AD36" t="n">
        <v>2.6</v>
      </c>
      <c r="AE36" t="n">
        <v>0</v>
      </c>
      <c r="AF36" t="n">
        <v>0</v>
      </c>
      <c r="AG36" t="n">
        <v>0</v>
      </c>
      <c r="AH36" t="n">
        <v>15.71</v>
      </c>
      <c r="AI36" t="n">
        <v>212.05</v>
      </c>
      <c r="AJ36" t="n">
        <v>38.17</v>
      </c>
      <c r="AK36" t="n">
        <v>0</v>
      </c>
      <c r="AL36" t="n">
        <v>813</v>
      </c>
      <c r="AM36" t="n">
        <v>0</v>
      </c>
      <c r="AN36" t="n">
        <v>0</v>
      </c>
      <c r="AO36" t="n">
        <v>0.8100000000000001</v>
      </c>
      <c r="AP36" t="n">
        <v>40.65</v>
      </c>
      <c r="AQ36" t="n">
        <v>0</v>
      </c>
      <c r="AR36" t="n">
        <v>79.63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291.68</v>
      </c>
      <c r="BC36" t="n">
        <v>0</v>
      </c>
      <c r="BD36" t="n">
        <v>561.97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389d9b8b8db08c32883befa47cb0685fef18d35c6119602aa28f216a6183f0f9</t>
        </is>
      </c>
    </row>
    <row r="37">
      <c r="A37" t="inlineStr">
        <is>
          <t>32</t>
        </is>
      </c>
      <c r="B37" t="inlineStr">
        <is>
          <t>7492964802</t>
        </is>
      </c>
      <c r="C37" t="inlineStr">
        <is>
          <t>2025-11-20 14:53:51</t>
        </is>
      </c>
      <c r="D37" t="inlineStr">
        <is>
          <t>47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408</v>
      </c>
      <c r="P37" t="n">
        <v>30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21.9</v>
      </c>
      <c r="W37" t="n">
        <v>459.9</v>
      </c>
      <c r="X37" t="n">
        <v>408</v>
      </c>
      <c r="Y37" t="n">
        <v>30</v>
      </c>
      <c r="Z37" t="n">
        <v>21.9</v>
      </c>
      <c r="AA37" t="n">
        <v>459.9</v>
      </c>
      <c r="AB37" t="n">
        <v>23</v>
      </c>
      <c r="AC37" t="n">
        <v>105.78</v>
      </c>
      <c r="AD37" t="n">
        <v>5.17</v>
      </c>
      <c r="AE37" t="n">
        <v>20</v>
      </c>
      <c r="AF37" t="n">
        <v>0</v>
      </c>
      <c r="AG37" t="n">
        <v>0</v>
      </c>
      <c r="AH37" t="n">
        <v>8.460000000000001</v>
      </c>
      <c r="AI37" t="n">
        <v>134.24</v>
      </c>
      <c r="AJ37" t="n">
        <v>24.16</v>
      </c>
      <c r="AK37" t="n">
        <v>0</v>
      </c>
      <c r="AL37" t="n">
        <v>438</v>
      </c>
      <c r="AM37" t="n">
        <v>0</v>
      </c>
      <c r="AN37" t="n">
        <v>0</v>
      </c>
      <c r="AO37" t="n">
        <v>0.44</v>
      </c>
      <c r="AP37" t="n">
        <v>21.9</v>
      </c>
      <c r="AQ37" t="n">
        <v>0</v>
      </c>
      <c r="AR37" t="n">
        <v>46.5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180.74</v>
      </c>
      <c r="BC37" t="n">
        <v>0</v>
      </c>
      <c r="BD37" t="n">
        <v>279.16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07de59d113bf8062caaf165bb2a17802d793f1ac5e5263829a9c3c7fba024db0</t>
        </is>
      </c>
    </row>
    <row r="38">
      <c r="A38" t="inlineStr">
        <is>
          <t>33</t>
        </is>
      </c>
      <c r="B38" t="inlineStr">
        <is>
          <t>7499852342</t>
        </is>
      </c>
      <c r="C38" t="inlineStr">
        <is>
          <t>2025-11-20 16:09:39</t>
        </is>
      </c>
      <c r="D38" t="inlineStr">
        <is>
          <t>47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₹100 off (2025-09-15 - 2031-01-01)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1028</v>
      </c>
      <c r="P38" t="n">
        <v>30</v>
      </c>
      <c r="Q38" t="n">
        <v>0</v>
      </c>
      <c r="R38" t="n">
        <v>100</v>
      </c>
      <c r="S38" t="n">
        <v>0</v>
      </c>
      <c r="T38" t="n">
        <v>0</v>
      </c>
      <c r="U38" t="n">
        <v>0</v>
      </c>
      <c r="V38" t="n">
        <v>47.9</v>
      </c>
      <c r="W38" t="n">
        <v>1005.9</v>
      </c>
      <c r="X38" t="n">
        <v>928</v>
      </c>
      <c r="Y38" t="n">
        <v>30</v>
      </c>
      <c r="Z38" t="n">
        <v>47.9</v>
      </c>
      <c r="AA38" t="n">
        <v>1005.9</v>
      </c>
      <c r="AB38" t="n">
        <v>23</v>
      </c>
      <c r="AC38" t="n">
        <v>231.36</v>
      </c>
      <c r="AD38" t="n">
        <v>14.25</v>
      </c>
      <c r="AE38" t="n">
        <v>40</v>
      </c>
      <c r="AF38" t="n">
        <v>0</v>
      </c>
      <c r="AG38" t="n">
        <v>0</v>
      </c>
      <c r="AH38" t="n">
        <v>18.51</v>
      </c>
      <c r="AI38" t="n">
        <v>289.87</v>
      </c>
      <c r="AJ38" t="n">
        <v>52.17</v>
      </c>
      <c r="AK38" t="n">
        <v>0</v>
      </c>
      <c r="AL38" t="n">
        <v>958</v>
      </c>
      <c r="AM38" t="n">
        <v>0</v>
      </c>
      <c r="AN38" t="n">
        <v>0</v>
      </c>
      <c r="AO38" t="n">
        <v>0.96</v>
      </c>
      <c r="AP38" t="n">
        <v>47.9</v>
      </c>
      <c r="AQ38" t="n">
        <v>0</v>
      </c>
      <c r="AR38" t="n">
        <v>101.03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390.9</v>
      </c>
      <c r="BC38" t="n">
        <v>0</v>
      </c>
      <c r="BD38" t="n">
        <v>615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c5a17d17f8c9b38c1fc3895fbdf426d1265f25b3acb9618619b6edc2460c75cb</t>
        </is>
      </c>
    </row>
    <row r="39">
      <c r="A39" t="inlineStr">
        <is>
          <t>34</t>
        </is>
      </c>
      <c r="B39" t="inlineStr">
        <is>
          <t>7501508847</t>
        </is>
      </c>
      <c r="C39" t="inlineStr">
        <is>
          <t>2025-11-20 17:16:02</t>
        </is>
      </c>
      <c r="D39" t="inlineStr">
        <is>
          <t>47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NA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539</v>
      </c>
      <c r="P39" t="n">
        <v>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27.7</v>
      </c>
      <c r="W39" t="n">
        <v>581.7</v>
      </c>
      <c r="X39" t="n">
        <v>539</v>
      </c>
      <c r="Y39" t="n">
        <v>15</v>
      </c>
      <c r="Z39" t="n">
        <v>27.7</v>
      </c>
      <c r="AA39" t="n">
        <v>581.7</v>
      </c>
      <c r="AB39" t="n">
        <v>23</v>
      </c>
      <c r="AC39" t="n">
        <v>133.79</v>
      </c>
      <c r="AD39" t="n">
        <v>3.78</v>
      </c>
      <c r="AE39" t="n">
        <v>0</v>
      </c>
      <c r="AF39" t="n">
        <v>0</v>
      </c>
      <c r="AG39" t="n">
        <v>0</v>
      </c>
      <c r="AH39" t="n">
        <v>10.7</v>
      </c>
      <c r="AI39" t="n">
        <v>144.49</v>
      </c>
      <c r="AJ39" t="n">
        <v>26.02</v>
      </c>
      <c r="AK39" t="n">
        <v>0</v>
      </c>
      <c r="AL39" t="n">
        <v>554</v>
      </c>
      <c r="AM39" t="n">
        <v>0</v>
      </c>
      <c r="AN39" t="n">
        <v>0</v>
      </c>
      <c r="AO39" t="n">
        <v>0.55</v>
      </c>
      <c r="AP39" t="n">
        <v>27.7</v>
      </c>
      <c r="AQ39" t="n">
        <v>0</v>
      </c>
      <c r="AR39" t="n">
        <v>54.27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198.76</v>
      </c>
      <c r="BC39" t="n">
        <v>0</v>
      </c>
      <c r="BD39" t="n">
        <v>382.94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0eba6374fb8f835cbd54359b76c87e2613cd4ec4d71bc42b94d89ee779c53149</t>
        </is>
      </c>
    </row>
    <row r="40">
      <c r="A40" t="inlineStr">
        <is>
          <t>35</t>
        </is>
      </c>
      <c r="B40" t="inlineStr">
        <is>
          <t>7501894481</t>
        </is>
      </c>
      <c r="C40" t="inlineStr">
        <is>
          <t>2025-11-21 09:45:35</t>
        </is>
      </c>
      <c r="D40" t="inlineStr">
        <is>
          <t>47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₹100 off (2025-11-11 - 2031-01-01)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728</v>
      </c>
      <c r="P40" t="n">
        <v>30</v>
      </c>
      <c r="Q40" t="n">
        <v>0</v>
      </c>
      <c r="R40" t="n">
        <v>100</v>
      </c>
      <c r="S40" t="n">
        <v>0</v>
      </c>
      <c r="T40" t="n">
        <v>0</v>
      </c>
      <c r="U40" t="n">
        <v>0</v>
      </c>
      <c r="V40" t="n">
        <v>32.9</v>
      </c>
      <c r="W40" t="n">
        <v>690.9</v>
      </c>
      <c r="X40" t="n">
        <v>628</v>
      </c>
      <c r="Y40" t="n">
        <v>30</v>
      </c>
      <c r="Z40" t="n">
        <v>32.9</v>
      </c>
      <c r="AA40" t="n">
        <v>690.9</v>
      </c>
      <c r="AB40" t="n">
        <v>23</v>
      </c>
      <c r="AC40" t="n">
        <v>158.91</v>
      </c>
      <c r="AD40" t="n">
        <v>2.24</v>
      </c>
      <c r="AE40" t="n">
        <v>0</v>
      </c>
      <c r="AF40" t="n">
        <v>0</v>
      </c>
      <c r="AG40" t="n">
        <v>0</v>
      </c>
      <c r="AH40" t="n">
        <v>12.71</v>
      </c>
      <c r="AI40" t="n">
        <v>171.62</v>
      </c>
      <c r="AJ40" t="n">
        <v>30.89</v>
      </c>
      <c r="AK40" t="n">
        <v>0</v>
      </c>
      <c r="AL40" t="n">
        <v>658</v>
      </c>
      <c r="AM40" t="n">
        <v>0</v>
      </c>
      <c r="AN40" t="n">
        <v>0</v>
      </c>
      <c r="AO40" t="n">
        <v>0.66</v>
      </c>
      <c r="AP40" t="n">
        <v>32.9</v>
      </c>
      <c r="AQ40" t="n">
        <v>0</v>
      </c>
      <c r="AR40" t="n">
        <v>64.45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236.07</v>
      </c>
      <c r="BC40" t="n">
        <v>0</v>
      </c>
      <c r="BD40" t="n">
        <v>454.83</v>
      </c>
      <c r="BE40" t="inlineStr">
        <is>
          <t>settled</t>
        </is>
      </c>
      <c r="BF40" t="inlineStr">
        <is>
          <t>NA</t>
        </is>
      </c>
      <c r="BG40" t="inlineStr">
        <is>
          <t>NA</t>
        </is>
      </c>
      <c r="BH40" t="n">
        <v>0</v>
      </c>
      <c r="BI40" t="inlineStr">
        <is>
          <t>4452cc838e28daf7804e24351533b42f7b280769d0b3c67e47451696ad33b438</t>
        </is>
      </c>
    </row>
    <row r="41">
      <c r="A41" t="inlineStr">
        <is>
          <t>36</t>
        </is>
      </c>
      <c r="B41" t="inlineStr">
        <is>
          <t>7497759374</t>
        </is>
      </c>
      <c r="C41" t="inlineStr">
        <is>
          <t>2025-11-21 14:03:51</t>
        </is>
      </c>
      <c r="D41" t="inlineStr">
        <is>
          <t>47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Flat ₹200 off (2025-11-11 - 2031-01-01)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968</v>
      </c>
      <c r="P41" t="n">
        <v>30</v>
      </c>
      <c r="Q41" t="n">
        <v>0</v>
      </c>
      <c r="R41" t="n">
        <v>100</v>
      </c>
      <c r="S41" t="n">
        <v>0</v>
      </c>
      <c r="T41" t="n">
        <v>0</v>
      </c>
      <c r="U41" t="n">
        <v>0</v>
      </c>
      <c r="V41" t="n">
        <v>44.9</v>
      </c>
      <c r="W41" t="n">
        <v>942.9</v>
      </c>
      <c r="X41" t="n">
        <v>868</v>
      </c>
      <c r="Y41" t="n">
        <v>30</v>
      </c>
      <c r="Z41" t="n">
        <v>44.9</v>
      </c>
      <c r="AA41" t="n">
        <v>942.9</v>
      </c>
      <c r="AB41" t="n">
        <v>23</v>
      </c>
      <c r="AC41" t="n">
        <v>216.87</v>
      </c>
      <c r="AD41" t="n">
        <v>0.78</v>
      </c>
      <c r="AE41" t="n">
        <v>0</v>
      </c>
      <c r="AF41" t="n">
        <v>0</v>
      </c>
      <c r="AG41" t="n">
        <v>0</v>
      </c>
      <c r="AH41" t="n">
        <v>17.35</v>
      </c>
      <c r="AI41" t="n">
        <v>234.22</v>
      </c>
      <c r="AJ41" t="n">
        <v>42.16</v>
      </c>
      <c r="AK41" t="n">
        <v>0</v>
      </c>
      <c r="AL41" t="n">
        <v>898</v>
      </c>
      <c r="AM41" t="n">
        <v>0</v>
      </c>
      <c r="AN41" t="n">
        <v>0</v>
      </c>
      <c r="AO41" t="n">
        <v>0.9</v>
      </c>
      <c r="AP41" t="n">
        <v>44.9</v>
      </c>
      <c r="AQ41" t="n">
        <v>0</v>
      </c>
      <c r="AR41" t="n">
        <v>87.95999999999999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322.18</v>
      </c>
      <c r="BC41" t="n">
        <v>0</v>
      </c>
      <c r="BD41" t="n">
        <v>620.72</v>
      </c>
      <c r="BE41" t="inlineStr">
        <is>
          <t>settled</t>
        </is>
      </c>
      <c r="BF41" t="inlineStr">
        <is>
          <t>NA</t>
        </is>
      </c>
      <c r="BG41" t="inlineStr">
        <is>
          <t>NA</t>
        </is>
      </c>
      <c r="BH41" t="n">
        <v>0</v>
      </c>
      <c r="BI41" t="inlineStr">
        <is>
          <t>c874c3818ea500f6bfa00f480c12e5117423a18433dd0522a57b35325928f373</t>
        </is>
      </c>
    </row>
    <row r="42">
      <c r="A42" t="inlineStr">
        <is>
          <t>37</t>
        </is>
      </c>
      <c r="B42" t="inlineStr">
        <is>
          <t>7503936874</t>
        </is>
      </c>
      <c r="C42" t="inlineStr">
        <is>
          <t>2025-11-21 15:21:14</t>
        </is>
      </c>
      <c r="D42" t="inlineStr">
        <is>
          <t>47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Flat ₹100 off (2025-11-11 - 2031-01-01)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678</v>
      </c>
      <c r="P42" t="n">
        <v>30</v>
      </c>
      <c r="Q42" t="n">
        <v>0</v>
      </c>
      <c r="R42" t="n">
        <v>100</v>
      </c>
      <c r="S42" t="n">
        <v>0</v>
      </c>
      <c r="T42" t="n">
        <v>0</v>
      </c>
      <c r="U42" t="n">
        <v>0</v>
      </c>
      <c r="V42" t="n">
        <v>30.4</v>
      </c>
      <c r="W42" t="n">
        <v>638.4</v>
      </c>
      <c r="X42" t="n">
        <v>578</v>
      </c>
      <c r="Y42" t="n">
        <v>30</v>
      </c>
      <c r="Z42" t="n">
        <v>30.4</v>
      </c>
      <c r="AA42" t="n">
        <v>638.4</v>
      </c>
      <c r="AB42" t="n">
        <v>23</v>
      </c>
      <c r="AC42" t="n">
        <v>146.83</v>
      </c>
      <c r="AD42" t="n">
        <v>1.66</v>
      </c>
      <c r="AE42" t="n">
        <v>0</v>
      </c>
      <c r="AF42" t="n">
        <v>0</v>
      </c>
      <c r="AG42" t="n">
        <v>0</v>
      </c>
      <c r="AH42" t="n">
        <v>11.75</v>
      </c>
      <c r="AI42" t="n">
        <v>158.58</v>
      </c>
      <c r="AJ42" t="n">
        <v>28.55</v>
      </c>
      <c r="AK42" t="n">
        <v>0</v>
      </c>
      <c r="AL42" t="n">
        <v>608</v>
      </c>
      <c r="AM42" t="n">
        <v>0</v>
      </c>
      <c r="AN42" t="n">
        <v>0</v>
      </c>
      <c r="AO42" t="n">
        <v>0.61</v>
      </c>
      <c r="AP42" t="n">
        <v>30.4</v>
      </c>
      <c r="AQ42" t="n">
        <v>0</v>
      </c>
      <c r="AR42" t="n">
        <v>59.56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218.14</v>
      </c>
      <c r="BC42" t="n">
        <v>0</v>
      </c>
      <c r="BD42" t="n">
        <v>420.26</v>
      </c>
      <c r="BE42" t="inlineStr">
        <is>
          <t>settled</t>
        </is>
      </c>
      <c r="BF42" t="inlineStr">
        <is>
          <t>NA</t>
        </is>
      </c>
      <c r="BG42" t="inlineStr">
        <is>
          <t>NA</t>
        </is>
      </c>
      <c r="BH42" t="n">
        <v>0</v>
      </c>
      <c r="BI42" t="inlineStr">
        <is>
          <t>7ad0265a5ce227eaf1a7a32918cc3a9aae269e905c418c88e627c3c9eeaf0b14</t>
        </is>
      </c>
    </row>
    <row r="43">
      <c r="A43" t="inlineStr">
        <is>
          <t>38</t>
        </is>
      </c>
      <c r="B43" t="inlineStr">
        <is>
          <t>7504999097</t>
        </is>
      </c>
      <c r="C43" t="inlineStr">
        <is>
          <t>2025-11-21 18:12:17</t>
        </is>
      </c>
      <c r="D43" t="inlineStr">
        <is>
          <t>47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₹50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878</v>
      </c>
      <c r="P43" t="n">
        <v>15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42.15</v>
      </c>
      <c r="W43" t="n">
        <v>885.15</v>
      </c>
      <c r="X43" t="n">
        <v>828</v>
      </c>
      <c r="Y43" t="n">
        <v>15</v>
      </c>
      <c r="Z43" t="n">
        <v>42.15</v>
      </c>
      <c r="AA43" t="n">
        <v>885.15</v>
      </c>
      <c r="AB43" t="n">
        <v>23</v>
      </c>
      <c r="AC43" t="n">
        <v>203.58</v>
      </c>
      <c r="AD43" t="n">
        <v>3.97</v>
      </c>
      <c r="AE43" t="n">
        <v>0</v>
      </c>
      <c r="AF43" t="n">
        <v>0</v>
      </c>
      <c r="AG43" t="n">
        <v>0</v>
      </c>
      <c r="AH43" t="n">
        <v>16.29</v>
      </c>
      <c r="AI43" t="n">
        <v>219.87</v>
      </c>
      <c r="AJ43" t="n">
        <v>39.57</v>
      </c>
      <c r="AK43" t="n">
        <v>0</v>
      </c>
      <c r="AL43" t="n">
        <v>843</v>
      </c>
      <c r="AM43" t="n">
        <v>0</v>
      </c>
      <c r="AN43" t="n">
        <v>0</v>
      </c>
      <c r="AO43" t="n">
        <v>0.84</v>
      </c>
      <c r="AP43" t="n">
        <v>42.15</v>
      </c>
      <c r="AQ43" t="n">
        <v>0</v>
      </c>
      <c r="AR43" t="n">
        <v>82.56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302.43</v>
      </c>
      <c r="BC43" t="n">
        <v>0</v>
      </c>
      <c r="BD43" t="n">
        <v>582.72</v>
      </c>
      <c r="BE43" t="inlineStr">
        <is>
          <t>settled</t>
        </is>
      </c>
      <c r="BF43" t="inlineStr">
        <is>
          <t>NA</t>
        </is>
      </c>
      <c r="BG43" t="inlineStr">
        <is>
          <t>NA</t>
        </is>
      </c>
      <c r="BH43" t="n">
        <v>0</v>
      </c>
      <c r="BI43" t="inlineStr">
        <is>
          <t>12a65f372a3f340b8381e30c90e767c1de977fce2726655d79f4569f55015def</t>
        </is>
      </c>
    </row>
    <row r="44">
      <c r="A44" t="inlineStr">
        <is>
          <t>39</t>
        </is>
      </c>
      <c r="B44" t="inlineStr">
        <is>
          <t>7504392912</t>
        </is>
      </c>
      <c r="C44" t="inlineStr">
        <is>
          <t>2025-11-21 19:01:09</t>
        </is>
      </c>
      <c r="D44" t="inlineStr">
        <is>
          <t>47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429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22.2</v>
      </c>
      <c r="W44" t="n">
        <v>466.2</v>
      </c>
      <c r="X44" t="n">
        <v>429</v>
      </c>
      <c r="Y44" t="n">
        <v>15</v>
      </c>
      <c r="Z44" t="n">
        <v>22.2</v>
      </c>
      <c r="AA44" t="n">
        <v>466.2</v>
      </c>
      <c r="AB44" t="n">
        <v>23</v>
      </c>
      <c r="AC44" t="n">
        <v>107.23</v>
      </c>
      <c r="AD44" t="n">
        <v>4.68</v>
      </c>
      <c r="AE44" t="n">
        <v>20</v>
      </c>
      <c r="AF44" t="n">
        <v>0</v>
      </c>
      <c r="AG44" t="n">
        <v>0</v>
      </c>
      <c r="AH44" t="n">
        <v>8.58</v>
      </c>
      <c r="AI44" t="n">
        <v>135.81</v>
      </c>
      <c r="AJ44" t="n">
        <v>24.44</v>
      </c>
      <c r="AK44" t="n">
        <v>0</v>
      </c>
      <c r="AL44" t="n">
        <v>444</v>
      </c>
      <c r="AM44" t="n">
        <v>0</v>
      </c>
      <c r="AN44" t="n">
        <v>0</v>
      </c>
      <c r="AO44" t="n">
        <v>0.44</v>
      </c>
      <c r="AP44" t="n">
        <v>22.2</v>
      </c>
      <c r="AQ44" t="n">
        <v>0</v>
      </c>
      <c r="AR44" t="n">
        <v>47.08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182.89</v>
      </c>
      <c r="BC44" t="n">
        <v>0</v>
      </c>
      <c r="BD44" t="n">
        <v>283.31</v>
      </c>
      <c r="BE44" t="inlineStr">
        <is>
          <t>settled</t>
        </is>
      </c>
      <c r="BF44" t="inlineStr">
        <is>
          <t>NA</t>
        </is>
      </c>
      <c r="BG44" t="inlineStr">
        <is>
          <t>NA</t>
        </is>
      </c>
      <c r="BH44" t="n">
        <v>0</v>
      </c>
      <c r="BI44" t="inlineStr">
        <is>
          <t>37cdc823b6e061a535e732b7b54f912c2fb8dcb8fba872570561e8957221f02f</t>
        </is>
      </c>
    </row>
    <row r="45">
      <c r="A45" t="inlineStr">
        <is>
          <t>40</t>
        </is>
      </c>
      <c r="B45" t="inlineStr">
        <is>
          <t>7505356791</t>
        </is>
      </c>
      <c r="C45" t="inlineStr">
        <is>
          <t>2025-11-21 21:59:08</t>
        </is>
      </c>
      <c r="D45" t="inlineStr">
        <is>
          <t>47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Flat ₹100 off (2025-11-11 - 2031-01-01)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388</v>
      </c>
      <c r="P45" t="n">
        <v>15</v>
      </c>
      <c r="Q45" t="n">
        <v>0</v>
      </c>
      <c r="R45" t="n">
        <v>100</v>
      </c>
      <c r="S45" t="n">
        <v>0</v>
      </c>
      <c r="T45" t="n">
        <v>0</v>
      </c>
      <c r="U45" t="n">
        <v>0</v>
      </c>
      <c r="V45" t="n">
        <v>15.15</v>
      </c>
      <c r="W45" t="n">
        <v>318.15</v>
      </c>
      <c r="X45" t="n">
        <v>288</v>
      </c>
      <c r="Y45" t="n">
        <v>15</v>
      </c>
      <c r="Z45" t="n">
        <v>15.15</v>
      </c>
      <c r="AA45" t="n">
        <v>318.15</v>
      </c>
      <c r="AB45" t="n">
        <v>23</v>
      </c>
      <c r="AC45" t="n">
        <v>73.17</v>
      </c>
      <c r="AD45" t="n">
        <v>1.67</v>
      </c>
      <c r="AE45" t="n">
        <v>0</v>
      </c>
      <c r="AF45" t="n">
        <v>0</v>
      </c>
      <c r="AG45" t="n">
        <v>0</v>
      </c>
      <c r="AH45" t="n">
        <v>5.85</v>
      </c>
      <c r="AI45" t="n">
        <v>79.02</v>
      </c>
      <c r="AJ45" t="n">
        <v>14.22</v>
      </c>
      <c r="AK45" t="n">
        <v>0</v>
      </c>
      <c r="AL45" t="n">
        <v>303</v>
      </c>
      <c r="AM45" t="n">
        <v>0</v>
      </c>
      <c r="AN45" t="n">
        <v>0</v>
      </c>
      <c r="AO45" t="n">
        <v>0.3</v>
      </c>
      <c r="AP45" t="n">
        <v>15.15</v>
      </c>
      <c r="AQ45" t="n">
        <v>0</v>
      </c>
      <c r="AR45" t="n">
        <v>29.67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108.69</v>
      </c>
      <c r="BC45" t="n">
        <v>0</v>
      </c>
      <c r="BD45" t="n">
        <v>209.46</v>
      </c>
      <c r="BE45" t="inlineStr">
        <is>
          <t>settled</t>
        </is>
      </c>
      <c r="BF45" t="inlineStr">
        <is>
          <t>NA</t>
        </is>
      </c>
      <c r="BG45" t="inlineStr">
        <is>
          <t>NA</t>
        </is>
      </c>
      <c r="BH45" t="n">
        <v>0</v>
      </c>
      <c r="BI45" t="inlineStr">
        <is>
          <t>65c8c0a51315e1f4ff906bd6a8e70fc51efa9d6bdf9e5c45e94b2d07a92335c5</t>
        </is>
      </c>
    </row>
    <row r="46">
      <c r="A46" t="inlineStr">
        <is>
          <t>41</t>
        </is>
      </c>
      <c r="B46" t="inlineStr">
        <is>
          <t>7504890319</t>
        </is>
      </c>
      <c r="C46" t="inlineStr">
        <is>
          <t>2025-11-21 22:08:09</t>
        </is>
      </c>
      <c r="D46" t="inlineStr">
        <is>
          <t>47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₹50 off (2025-09-15 - 2031-01-01)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258</v>
      </c>
      <c r="P46" t="n">
        <v>15</v>
      </c>
      <c r="Q46" t="n">
        <v>0</v>
      </c>
      <c r="R46" t="n">
        <v>50</v>
      </c>
      <c r="S46" t="n">
        <v>0</v>
      </c>
      <c r="T46" t="n">
        <v>0</v>
      </c>
      <c r="U46" t="n">
        <v>0</v>
      </c>
      <c r="V46" t="n">
        <v>11.15</v>
      </c>
      <c r="W46" t="n">
        <v>234.15</v>
      </c>
      <c r="X46" t="n">
        <v>208</v>
      </c>
      <c r="Y46" t="n">
        <v>15</v>
      </c>
      <c r="Z46" t="n">
        <v>11.15</v>
      </c>
      <c r="AA46" t="n">
        <v>234.15</v>
      </c>
      <c r="AB46" t="n">
        <v>23</v>
      </c>
      <c r="AC46" t="n">
        <v>53.85</v>
      </c>
      <c r="AD46" t="n">
        <v>3.4</v>
      </c>
      <c r="AE46" t="n">
        <v>0</v>
      </c>
      <c r="AF46" t="n">
        <v>0</v>
      </c>
      <c r="AG46" t="n">
        <v>0</v>
      </c>
      <c r="AH46" t="n">
        <v>4.31</v>
      </c>
      <c r="AI46" t="n">
        <v>58.16</v>
      </c>
      <c r="AJ46" t="n">
        <v>10.47</v>
      </c>
      <c r="AK46" t="n">
        <v>0</v>
      </c>
      <c r="AL46" t="n">
        <v>223</v>
      </c>
      <c r="AM46" t="n">
        <v>0</v>
      </c>
      <c r="AN46" t="n">
        <v>0</v>
      </c>
      <c r="AO46" t="n">
        <v>0.22</v>
      </c>
      <c r="AP46" t="n">
        <v>11.15</v>
      </c>
      <c r="AQ46" t="n">
        <v>0</v>
      </c>
      <c r="AR46" t="n">
        <v>21.84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80</v>
      </c>
      <c r="BC46" t="n">
        <v>0</v>
      </c>
      <c r="BD46" t="n">
        <v>154.15</v>
      </c>
      <c r="BE46" t="inlineStr">
        <is>
          <t>settled</t>
        </is>
      </c>
      <c r="BF46" t="inlineStr">
        <is>
          <t>NA</t>
        </is>
      </c>
      <c r="BG46" t="inlineStr">
        <is>
          <t>NA</t>
        </is>
      </c>
      <c r="BH46" t="n">
        <v>0</v>
      </c>
      <c r="BI46" t="inlineStr">
        <is>
          <t>b9eb8d7530a111d03e72fba446016240d6136e1ed5f734cfc1474fd48f0ad56b</t>
        </is>
      </c>
    </row>
    <row r="47">
      <c r="A47" t="inlineStr">
        <is>
          <t>42</t>
        </is>
      </c>
      <c r="B47" t="inlineStr">
        <is>
          <t>7504702895</t>
        </is>
      </c>
      <c r="C47" t="inlineStr">
        <is>
          <t>2025-11-21 22:17:16</t>
        </is>
      </c>
      <c r="D47" t="inlineStr">
        <is>
          <t>47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₹50 off (2025-09-15 - 2031-01-01)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508</v>
      </c>
      <c r="P47" t="n">
        <v>15</v>
      </c>
      <c r="Q47" t="n">
        <v>0</v>
      </c>
      <c r="R47" t="n">
        <v>50</v>
      </c>
      <c r="S47" t="n">
        <v>0</v>
      </c>
      <c r="T47" t="n">
        <v>0</v>
      </c>
      <c r="U47" t="n">
        <v>0</v>
      </c>
      <c r="V47" t="n">
        <v>23.65</v>
      </c>
      <c r="W47" t="n">
        <v>496.65</v>
      </c>
      <c r="X47" t="n">
        <v>458</v>
      </c>
      <c r="Y47" t="n">
        <v>15</v>
      </c>
      <c r="Z47" t="n">
        <v>23.65</v>
      </c>
      <c r="AA47" t="n">
        <v>496.65</v>
      </c>
      <c r="AB47" t="n">
        <v>23</v>
      </c>
      <c r="AC47" t="n">
        <v>114.23</v>
      </c>
      <c r="AD47" t="n">
        <v>5.12</v>
      </c>
      <c r="AE47" t="n">
        <v>20</v>
      </c>
      <c r="AF47" t="n">
        <v>0</v>
      </c>
      <c r="AG47" t="n">
        <v>0</v>
      </c>
      <c r="AH47" t="n">
        <v>9.140000000000001</v>
      </c>
      <c r="AI47" t="n">
        <v>143.37</v>
      </c>
      <c r="AJ47" t="n">
        <v>25.81</v>
      </c>
      <c r="AK47" t="n">
        <v>0</v>
      </c>
      <c r="AL47" t="n">
        <v>473</v>
      </c>
      <c r="AM47" t="n">
        <v>0</v>
      </c>
      <c r="AN47" t="n">
        <v>0</v>
      </c>
      <c r="AO47" t="n">
        <v>0.47</v>
      </c>
      <c r="AP47" t="n">
        <v>23.65</v>
      </c>
      <c r="AQ47" t="n">
        <v>0</v>
      </c>
      <c r="AR47" t="n">
        <v>49.93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193.3</v>
      </c>
      <c r="BC47" t="n">
        <v>0</v>
      </c>
      <c r="BD47" t="n">
        <v>303.35</v>
      </c>
      <c r="BE47" t="inlineStr">
        <is>
          <t>settled</t>
        </is>
      </c>
      <c r="BF47" t="inlineStr">
        <is>
          <t>NA</t>
        </is>
      </c>
      <c r="BG47" t="inlineStr">
        <is>
          <t>NA</t>
        </is>
      </c>
      <c r="BH47" t="n">
        <v>0</v>
      </c>
      <c r="BI47" t="inlineStr">
        <is>
          <t>707690690ba787a5f9c406ccd75e8d8e456534b75643fb1645b48f4d2e1c0b9f</t>
        </is>
      </c>
    </row>
    <row r="48">
      <c r="A48" t="inlineStr">
        <is>
          <t>43</t>
        </is>
      </c>
      <c r="B48" t="inlineStr">
        <is>
          <t>7485776739</t>
        </is>
      </c>
      <c r="C48" t="inlineStr">
        <is>
          <t>2025-11-21 22:36:24</t>
        </is>
      </c>
      <c r="D48" t="inlineStr">
        <is>
          <t>47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Flat ₹50 off (2025-09-15 - 2031-01-01)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399</v>
      </c>
      <c r="P48" t="n">
        <v>15</v>
      </c>
      <c r="Q48" t="n">
        <v>0</v>
      </c>
      <c r="R48" t="n">
        <v>50</v>
      </c>
      <c r="S48" t="n">
        <v>0</v>
      </c>
      <c r="T48" t="n">
        <v>0</v>
      </c>
      <c r="U48" t="n">
        <v>0</v>
      </c>
      <c r="V48" t="n">
        <v>18.2</v>
      </c>
      <c r="W48" t="n">
        <v>382.2</v>
      </c>
      <c r="X48" t="n">
        <v>349</v>
      </c>
      <c r="Y48" t="n">
        <v>15</v>
      </c>
      <c r="Z48" t="n">
        <v>18.2</v>
      </c>
      <c r="AA48" t="n">
        <v>382.2</v>
      </c>
      <c r="AB48" t="n">
        <v>23</v>
      </c>
      <c r="AC48" t="n">
        <v>87.91</v>
      </c>
      <c r="AD48" t="n">
        <v>1.89</v>
      </c>
      <c r="AE48" t="n">
        <v>0</v>
      </c>
      <c r="AF48" t="n">
        <v>0</v>
      </c>
      <c r="AG48" t="n">
        <v>0</v>
      </c>
      <c r="AH48" t="n">
        <v>7.03</v>
      </c>
      <c r="AI48" t="n">
        <v>94.94</v>
      </c>
      <c r="AJ48" t="n">
        <v>17.09</v>
      </c>
      <c r="AK48" t="n">
        <v>0</v>
      </c>
      <c r="AL48" t="n">
        <v>364</v>
      </c>
      <c r="AM48" t="n">
        <v>0</v>
      </c>
      <c r="AN48" t="n">
        <v>0</v>
      </c>
      <c r="AO48" t="n">
        <v>0.36</v>
      </c>
      <c r="AP48" t="n">
        <v>18.2</v>
      </c>
      <c r="AQ48" t="n">
        <v>0</v>
      </c>
      <c r="AR48" t="n">
        <v>35.65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130.59</v>
      </c>
      <c r="BC48" t="n">
        <v>0</v>
      </c>
      <c r="BD48" t="n">
        <v>251.61</v>
      </c>
      <c r="BE48" t="inlineStr">
        <is>
          <t>settled</t>
        </is>
      </c>
      <c r="BF48" t="inlineStr">
        <is>
          <t>NA</t>
        </is>
      </c>
      <c r="BG48" t="inlineStr">
        <is>
          <t>NA</t>
        </is>
      </c>
      <c r="BH48" t="n">
        <v>0</v>
      </c>
      <c r="BI48" t="inlineStr">
        <is>
          <t>bc3ba662f9eac786b673221a262ca1757117589ff602cbd9ff3fff2edaf05c68</t>
        </is>
      </c>
    </row>
    <row r="49">
      <c r="A49" t="inlineStr">
        <is>
          <t>44</t>
        </is>
      </c>
      <c r="B49" t="inlineStr">
        <is>
          <t>7504501361</t>
        </is>
      </c>
      <c r="C49" t="inlineStr">
        <is>
          <t>2025-11-22 10:01:13</t>
        </is>
      </c>
      <c r="D49" t="inlineStr">
        <is>
          <t>47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NA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139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7.7</v>
      </c>
      <c r="W49" t="n">
        <v>161.7</v>
      </c>
      <c r="X49" t="n">
        <v>139</v>
      </c>
      <c r="Y49" t="n">
        <v>15</v>
      </c>
      <c r="Z49" t="n">
        <v>7.7</v>
      </c>
      <c r="AA49" t="n">
        <v>161.7</v>
      </c>
      <c r="AB49" t="n">
        <v>23</v>
      </c>
      <c r="AC49" t="n">
        <v>37.19</v>
      </c>
      <c r="AD49" t="n">
        <v>5.32</v>
      </c>
      <c r="AE49" t="n">
        <v>20</v>
      </c>
      <c r="AF49" t="n">
        <v>0</v>
      </c>
      <c r="AG49" t="n">
        <v>8.68</v>
      </c>
      <c r="AH49" t="n">
        <v>2.98</v>
      </c>
      <c r="AI49" t="n">
        <v>51.49</v>
      </c>
      <c r="AJ49" t="n">
        <v>9.279999999999999</v>
      </c>
      <c r="AK49" t="n">
        <v>0</v>
      </c>
      <c r="AL49" t="n">
        <v>154</v>
      </c>
      <c r="AM49" t="n">
        <v>0</v>
      </c>
      <c r="AN49" t="n">
        <v>0</v>
      </c>
      <c r="AO49" t="n">
        <v>0.15</v>
      </c>
      <c r="AP49" t="n">
        <v>7.7</v>
      </c>
      <c r="AQ49" t="n">
        <v>0</v>
      </c>
      <c r="AR49" t="n">
        <v>17.13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68.62</v>
      </c>
      <c r="BC49" t="n">
        <v>0</v>
      </c>
      <c r="BD49" t="n">
        <v>93.08</v>
      </c>
      <c r="BE49" t="inlineStr">
        <is>
          <t>settled</t>
        </is>
      </c>
      <c r="BF49" t="inlineStr">
        <is>
          <t>NA</t>
        </is>
      </c>
      <c r="BG49" t="inlineStr">
        <is>
          <t>NA</t>
        </is>
      </c>
      <c r="BH49" t="n">
        <v>0</v>
      </c>
      <c r="BI49" t="inlineStr">
        <is>
          <t>ce5d29df490e02650027cac16f5afcf9410f8ad78a36500a524121165fb89806</t>
        </is>
      </c>
    </row>
    <row r="50">
      <c r="A50" t="inlineStr">
        <is>
          <t>45</t>
        </is>
      </c>
      <c r="B50" t="inlineStr">
        <is>
          <t>7503503873</t>
        </is>
      </c>
      <c r="C50" t="inlineStr">
        <is>
          <t>2025-11-22 10:11:06</t>
        </is>
      </c>
      <c r="D50" t="inlineStr">
        <is>
          <t>47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₹50 off (2025-09-15 - 2031-01-01)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627</v>
      </c>
      <c r="P50" t="n">
        <v>30</v>
      </c>
      <c r="Q50" t="n">
        <v>0</v>
      </c>
      <c r="R50" t="n">
        <v>50</v>
      </c>
      <c r="S50" t="n">
        <v>0</v>
      </c>
      <c r="T50" t="n">
        <v>0</v>
      </c>
      <c r="U50" t="n">
        <v>0</v>
      </c>
      <c r="V50" t="n">
        <v>30.35</v>
      </c>
      <c r="W50" t="n">
        <v>637.35</v>
      </c>
      <c r="X50" t="n">
        <v>577</v>
      </c>
      <c r="Y50" t="n">
        <v>30</v>
      </c>
      <c r="Z50" t="n">
        <v>30.35</v>
      </c>
      <c r="AA50" t="n">
        <v>637.35</v>
      </c>
      <c r="AB50" t="n">
        <v>23</v>
      </c>
      <c r="AC50" t="n">
        <v>146.59</v>
      </c>
      <c r="AD50" t="n">
        <v>7.28</v>
      </c>
      <c r="AE50" t="n">
        <v>40</v>
      </c>
      <c r="AF50" t="n">
        <v>0</v>
      </c>
      <c r="AG50" t="n">
        <v>0</v>
      </c>
      <c r="AH50" t="n">
        <v>11.73</v>
      </c>
      <c r="AI50" t="n">
        <v>198.32</v>
      </c>
      <c r="AJ50" t="n">
        <v>35.7</v>
      </c>
      <c r="AK50" t="n">
        <v>0</v>
      </c>
      <c r="AL50" t="n">
        <v>607</v>
      </c>
      <c r="AM50" t="n">
        <v>0</v>
      </c>
      <c r="AN50" t="n">
        <v>0</v>
      </c>
      <c r="AO50" t="n">
        <v>0.61</v>
      </c>
      <c r="AP50" t="n">
        <v>30.35</v>
      </c>
      <c r="AQ50" t="n">
        <v>0</v>
      </c>
      <c r="AR50" t="n">
        <v>66.66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264.98</v>
      </c>
      <c r="BC50" t="n">
        <v>0</v>
      </c>
      <c r="BD50" t="n">
        <v>372.37</v>
      </c>
      <c r="BE50" t="inlineStr">
        <is>
          <t>settled</t>
        </is>
      </c>
      <c r="BF50" t="inlineStr">
        <is>
          <t>NA</t>
        </is>
      </c>
      <c r="BG50" t="inlineStr">
        <is>
          <t>NA</t>
        </is>
      </c>
      <c r="BH50" t="n">
        <v>0</v>
      </c>
      <c r="BI50" t="inlineStr">
        <is>
          <t>20fed7dba120b6d648ffa55b6285123dd78f543bd2996a542adbb02041da0e10</t>
        </is>
      </c>
    </row>
    <row r="51">
      <c r="A51" t="inlineStr">
        <is>
          <t>46</t>
        </is>
      </c>
      <c r="B51" t="inlineStr">
        <is>
          <t>7496281458</t>
        </is>
      </c>
      <c r="C51" t="inlineStr">
        <is>
          <t>2025-11-22 11:01:50</t>
        </is>
      </c>
      <c r="D51" t="inlineStr">
        <is>
          <t>47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₹50 off (2025-09-15 - 2031-01-01)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429</v>
      </c>
      <c r="P51" t="n">
        <v>15</v>
      </c>
      <c r="Q51" t="n">
        <v>0</v>
      </c>
      <c r="R51" t="n">
        <v>50</v>
      </c>
      <c r="S51" t="n">
        <v>0</v>
      </c>
      <c r="T51" t="n">
        <v>0</v>
      </c>
      <c r="U51" t="n">
        <v>0</v>
      </c>
      <c r="V51" t="n">
        <v>19.7</v>
      </c>
      <c r="W51" t="n">
        <v>413.7</v>
      </c>
      <c r="X51" t="n">
        <v>379</v>
      </c>
      <c r="Y51" t="n">
        <v>15</v>
      </c>
      <c r="Z51" t="n">
        <v>19.7</v>
      </c>
      <c r="AA51" t="n">
        <v>413.7</v>
      </c>
      <c r="AB51" t="n">
        <v>23</v>
      </c>
      <c r="AC51" t="n">
        <v>95.15000000000001</v>
      </c>
      <c r="AD51" t="n">
        <v>14.53</v>
      </c>
      <c r="AE51" t="n">
        <v>40</v>
      </c>
      <c r="AF51" t="n">
        <v>0</v>
      </c>
      <c r="AG51" t="n">
        <v>11.04</v>
      </c>
      <c r="AH51" t="n">
        <v>7.61</v>
      </c>
      <c r="AI51" t="n">
        <v>131.72</v>
      </c>
      <c r="AJ51" t="n">
        <v>23.71</v>
      </c>
      <c r="AK51" t="n">
        <v>0</v>
      </c>
      <c r="AL51" t="n">
        <v>394</v>
      </c>
      <c r="AM51" t="n">
        <v>0</v>
      </c>
      <c r="AN51" t="n">
        <v>0</v>
      </c>
      <c r="AO51" t="n">
        <v>0.39</v>
      </c>
      <c r="AP51" t="n">
        <v>19.7</v>
      </c>
      <c r="AQ51" t="n">
        <v>0</v>
      </c>
      <c r="AR51" t="n">
        <v>43.8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175.52</v>
      </c>
      <c r="BC51" t="n">
        <v>0</v>
      </c>
      <c r="BD51" t="n">
        <v>238.18</v>
      </c>
      <c r="BE51" t="inlineStr">
        <is>
          <t>settled</t>
        </is>
      </c>
      <c r="BF51" t="inlineStr">
        <is>
          <t>NA</t>
        </is>
      </c>
      <c r="BG51" t="inlineStr">
        <is>
          <t>NA</t>
        </is>
      </c>
      <c r="BH51" t="n">
        <v>0</v>
      </c>
      <c r="BI51" t="inlineStr">
        <is>
          <t>342dddb3d67d642f2974f60acaf6e3410b81272c6fb4e31d13ebcf5309cea3a5</t>
        </is>
      </c>
    </row>
    <row r="52">
      <c r="A52" t="inlineStr">
        <is>
          <t>47</t>
        </is>
      </c>
      <c r="B52" t="inlineStr">
        <is>
          <t>7503250359</t>
        </is>
      </c>
      <c r="C52" t="inlineStr">
        <is>
          <t>2025-11-22 12:22:40</t>
        </is>
      </c>
      <c r="D52" t="inlineStr">
        <is>
          <t>47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Flat ₹50 off (2025-09-15 - 2031-01-01)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878</v>
      </c>
      <c r="P52" t="n">
        <v>30</v>
      </c>
      <c r="Q52" t="n">
        <v>0</v>
      </c>
      <c r="R52" t="n">
        <v>50</v>
      </c>
      <c r="S52" t="n">
        <v>0</v>
      </c>
      <c r="T52" t="n">
        <v>0</v>
      </c>
      <c r="U52" t="n">
        <v>0</v>
      </c>
      <c r="V52" t="n">
        <v>42.9</v>
      </c>
      <c r="W52" t="n">
        <v>900.9</v>
      </c>
      <c r="X52" t="n">
        <v>828</v>
      </c>
      <c r="Y52" t="n">
        <v>30</v>
      </c>
      <c r="Z52" t="n">
        <v>42.9</v>
      </c>
      <c r="AA52" t="n">
        <v>900.9</v>
      </c>
      <c r="AB52" t="n">
        <v>23</v>
      </c>
      <c r="AC52" t="n">
        <v>207.21</v>
      </c>
      <c r="AD52" t="n">
        <v>7.51</v>
      </c>
      <c r="AE52" t="n">
        <v>40</v>
      </c>
      <c r="AF52" t="n">
        <v>0</v>
      </c>
      <c r="AG52" t="n">
        <v>0</v>
      </c>
      <c r="AH52" t="n">
        <v>16.58</v>
      </c>
      <c r="AI52" t="n">
        <v>263.79</v>
      </c>
      <c r="AJ52" t="n">
        <v>47.48</v>
      </c>
      <c r="AK52" t="n">
        <v>0</v>
      </c>
      <c r="AL52" t="n">
        <v>858</v>
      </c>
      <c r="AM52" t="n">
        <v>0</v>
      </c>
      <c r="AN52" t="n">
        <v>0</v>
      </c>
      <c r="AO52" t="n">
        <v>0.86</v>
      </c>
      <c r="AP52" t="n">
        <v>42.9</v>
      </c>
      <c r="AQ52" t="n">
        <v>0</v>
      </c>
      <c r="AR52" t="n">
        <v>91.23999999999999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355.03</v>
      </c>
      <c r="BC52" t="n">
        <v>0</v>
      </c>
      <c r="BD52" t="n">
        <v>545.87</v>
      </c>
      <c r="BE52" t="inlineStr">
        <is>
          <t>settled</t>
        </is>
      </c>
      <c r="BF52" t="inlineStr">
        <is>
          <t>NA</t>
        </is>
      </c>
      <c r="BG52" t="inlineStr">
        <is>
          <t>NA</t>
        </is>
      </c>
      <c r="BH52" t="n">
        <v>0</v>
      </c>
      <c r="BI52" t="inlineStr">
        <is>
          <t>0207749883094bea99447aa671116e22d8e85ab809558b9d262f939bfed8cff8</t>
        </is>
      </c>
    </row>
    <row r="53">
      <c r="A53" t="inlineStr">
        <is>
          <t>48</t>
        </is>
      </c>
      <c r="B53" t="inlineStr">
        <is>
          <t>7503516934</t>
        </is>
      </c>
      <c r="C53" t="inlineStr">
        <is>
          <t>2025-11-22 13:13:39</t>
        </is>
      </c>
      <c r="D53" t="inlineStr">
        <is>
          <t>47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Flat ₹50 off (2025-09-15 - 2031-01-01)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429</v>
      </c>
      <c r="P53" t="n">
        <v>15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19.7</v>
      </c>
      <c r="W53" t="n">
        <v>413.7</v>
      </c>
      <c r="X53" t="n">
        <v>379</v>
      </c>
      <c r="Y53" t="n">
        <v>15</v>
      </c>
      <c r="Z53" t="n">
        <v>19.7</v>
      </c>
      <c r="AA53" t="n">
        <v>413.7</v>
      </c>
      <c r="AB53" t="n">
        <v>23</v>
      </c>
      <c r="AC53" t="n">
        <v>95.15000000000001</v>
      </c>
      <c r="AD53" t="n">
        <v>2.11</v>
      </c>
      <c r="AE53" t="n">
        <v>0</v>
      </c>
      <c r="AF53" t="n">
        <v>0</v>
      </c>
      <c r="AG53" t="n">
        <v>0</v>
      </c>
      <c r="AH53" t="n">
        <v>7.61</v>
      </c>
      <c r="AI53" t="n">
        <v>102.76</v>
      </c>
      <c r="AJ53" t="n">
        <v>18.5</v>
      </c>
      <c r="AK53" t="n">
        <v>0</v>
      </c>
      <c r="AL53" t="n">
        <v>394</v>
      </c>
      <c r="AM53" t="n">
        <v>0</v>
      </c>
      <c r="AN53" t="n">
        <v>0</v>
      </c>
      <c r="AO53" t="n">
        <v>0.39</v>
      </c>
      <c r="AP53" t="n">
        <v>19.7</v>
      </c>
      <c r="AQ53" t="n">
        <v>0</v>
      </c>
      <c r="AR53" t="n">
        <v>38.59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141.35</v>
      </c>
      <c r="BC53" t="n">
        <v>0</v>
      </c>
      <c r="BD53" t="n">
        <v>272.35</v>
      </c>
      <c r="BE53" t="inlineStr">
        <is>
          <t>settled</t>
        </is>
      </c>
      <c r="BF53" t="inlineStr">
        <is>
          <t>NA</t>
        </is>
      </c>
      <c r="BG53" t="inlineStr">
        <is>
          <t>NA</t>
        </is>
      </c>
      <c r="BH53" t="n">
        <v>0</v>
      </c>
      <c r="BI53" t="inlineStr">
        <is>
          <t>a5bd092fb89682745157a1378c42822173ccb92f6a937e4f18e88011c8607545</t>
        </is>
      </c>
    </row>
    <row r="54">
      <c r="A54" t="inlineStr">
        <is>
          <t>49</t>
        </is>
      </c>
      <c r="B54" t="inlineStr">
        <is>
          <t>7507472853</t>
        </is>
      </c>
      <c r="C54" t="inlineStr">
        <is>
          <t>2025-11-22 13:37:30</t>
        </is>
      </c>
      <c r="D54" t="inlineStr">
        <is>
          <t>47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1395</v>
      </c>
      <c r="P54" t="n">
        <v>30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71.25</v>
      </c>
      <c r="W54" t="n">
        <v>1496.25</v>
      </c>
      <c r="X54" t="n">
        <v>1395</v>
      </c>
      <c r="Y54" t="n">
        <v>30</v>
      </c>
      <c r="Z54" t="n">
        <v>71.25</v>
      </c>
      <c r="AA54" t="n">
        <v>1496.25</v>
      </c>
      <c r="AB54" t="n">
        <v>23</v>
      </c>
      <c r="AC54" t="n">
        <v>344.14</v>
      </c>
      <c r="AD54" t="n">
        <v>5.12</v>
      </c>
      <c r="AE54" t="n">
        <v>20</v>
      </c>
      <c r="AF54" t="n">
        <v>0</v>
      </c>
      <c r="AG54" t="n">
        <v>0</v>
      </c>
      <c r="AH54" t="n">
        <v>27.53</v>
      </c>
      <c r="AI54" t="n">
        <v>391.67</v>
      </c>
      <c r="AJ54" t="n">
        <v>70.51000000000001</v>
      </c>
      <c r="AK54" t="n">
        <v>0</v>
      </c>
      <c r="AL54" t="n">
        <v>1425</v>
      </c>
      <c r="AM54" t="n">
        <v>0</v>
      </c>
      <c r="AN54" t="n">
        <v>0</v>
      </c>
      <c r="AO54" t="n">
        <v>1.42</v>
      </c>
      <c r="AP54" t="n">
        <v>71.25</v>
      </c>
      <c r="AQ54" t="n">
        <v>0</v>
      </c>
      <c r="AR54" t="n">
        <v>143.18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534.85</v>
      </c>
      <c r="BC54" t="n">
        <v>0</v>
      </c>
      <c r="BD54" t="n">
        <v>961.4</v>
      </c>
      <c r="BE54" t="inlineStr">
        <is>
          <t>settled</t>
        </is>
      </c>
      <c r="BF54" t="inlineStr">
        <is>
          <t>NA</t>
        </is>
      </c>
      <c r="BG54" t="inlineStr">
        <is>
          <t>NA</t>
        </is>
      </c>
      <c r="BH54" t="n">
        <v>0</v>
      </c>
      <c r="BI54" t="inlineStr">
        <is>
          <t>6ee728786ab751465e5ee5d6628b6dd68c98bc07f74033c00ba14a568cdeeed2</t>
        </is>
      </c>
    </row>
    <row r="55">
      <c r="A55" t="inlineStr">
        <is>
          <t>50</t>
        </is>
      </c>
      <c r="B55" t="inlineStr">
        <is>
          <t>7507420905</t>
        </is>
      </c>
      <c r="C55" t="inlineStr">
        <is>
          <t>2025-11-22 13:38:03</t>
        </is>
      </c>
      <c r="D55" t="inlineStr">
        <is>
          <t>47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Flat ₹50 off (2025-09-15 - 2031-01-01)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1128</v>
      </c>
      <c r="P55" t="n">
        <v>15</v>
      </c>
      <c r="Q55" t="n">
        <v>0</v>
      </c>
      <c r="R55" t="n">
        <v>50</v>
      </c>
      <c r="S55" t="n">
        <v>0</v>
      </c>
      <c r="T55" t="n">
        <v>0</v>
      </c>
      <c r="U55" t="n">
        <v>0</v>
      </c>
      <c r="V55" t="n">
        <v>54.65</v>
      </c>
      <c r="W55" t="n">
        <v>1147.65</v>
      </c>
      <c r="X55" t="n">
        <v>1078</v>
      </c>
      <c r="Y55" t="n">
        <v>15</v>
      </c>
      <c r="Z55" t="n">
        <v>54.65</v>
      </c>
      <c r="AA55" t="n">
        <v>1147.65</v>
      </c>
      <c r="AB55" t="n">
        <v>23</v>
      </c>
      <c r="AC55" t="n">
        <v>263.96</v>
      </c>
      <c r="AD55" t="n">
        <v>2.54</v>
      </c>
      <c r="AE55" t="n">
        <v>0</v>
      </c>
      <c r="AF55" t="n">
        <v>0</v>
      </c>
      <c r="AG55" t="n">
        <v>0</v>
      </c>
      <c r="AH55" t="n">
        <v>21.12</v>
      </c>
      <c r="AI55" t="n">
        <v>285.08</v>
      </c>
      <c r="AJ55" t="n">
        <v>51.31</v>
      </c>
      <c r="AK55" t="n">
        <v>0</v>
      </c>
      <c r="AL55" t="n">
        <v>1093</v>
      </c>
      <c r="AM55" t="n">
        <v>0</v>
      </c>
      <c r="AN55" t="n">
        <v>0</v>
      </c>
      <c r="AO55" t="n">
        <v>1.09</v>
      </c>
      <c r="AP55" t="n">
        <v>54.65</v>
      </c>
      <c r="AQ55" t="n">
        <v>0</v>
      </c>
      <c r="AR55" t="n">
        <v>107.05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392.13</v>
      </c>
      <c r="BC55" t="n">
        <v>0</v>
      </c>
      <c r="BD55" t="n">
        <v>755.52</v>
      </c>
      <c r="BE55" t="inlineStr">
        <is>
          <t>settled</t>
        </is>
      </c>
      <c r="BF55" t="inlineStr">
        <is>
          <t>NA</t>
        </is>
      </c>
      <c r="BG55" t="inlineStr">
        <is>
          <t>NA</t>
        </is>
      </c>
      <c r="BH55" t="n">
        <v>0</v>
      </c>
      <c r="BI55" t="inlineStr">
        <is>
          <t>276723a8a6342bdda8b56adcb94751e7817f04ddc199fd7b52462d4251043206</t>
        </is>
      </c>
    </row>
    <row r="56">
      <c r="A56" t="inlineStr">
        <is>
          <t>51</t>
        </is>
      </c>
      <c r="B56" t="inlineStr">
        <is>
          <t>7502018152</t>
        </is>
      </c>
      <c r="C56" t="inlineStr">
        <is>
          <t>2025-11-22 14:31:18</t>
        </is>
      </c>
      <c r="D56" t="inlineStr">
        <is>
          <t>47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₹50 off (2025-09-15 - 2031-01-01)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359</v>
      </c>
      <c r="P56" t="n">
        <v>15</v>
      </c>
      <c r="Q56" t="n">
        <v>0</v>
      </c>
      <c r="R56" t="n">
        <v>50</v>
      </c>
      <c r="S56" t="n">
        <v>0</v>
      </c>
      <c r="T56" t="n">
        <v>0</v>
      </c>
      <c r="U56" t="n">
        <v>0</v>
      </c>
      <c r="V56" t="n">
        <v>16.2</v>
      </c>
      <c r="W56" t="n">
        <v>340.2</v>
      </c>
      <c r="X56" t="n">
        <v>309</v>
      </c>
      <c r="Y56" t="n">
        <v>15</v>
      </c>
      <c r="Z56" t="n">
        <v>16.2</v>
      </c>
      <c r="AA56" t="n">
        <v>340.2</v>
      </c>
      <c r="AB56" t="n">
        <v>23</v>
      </c>
      <c r="AC56" t="n">
        <v>78.25</v>
      </c>
      <c r="AD56" t="n">
        <v>4.04</v>
      </c>
      <c r="AE56" t="n">
        <v>20</v>
      </c>
      <c r="AF56" t="n">
        <v>0</v>
      </c>
      <c r="AG56" t="n">
        <v>0</v>
      </c>
      <c r="AH56" t="n">
        <v>6.26</v>
      </c>
      <c r="AI56" t="n">
        <v>104.51</v>
      </c>
      <c r="AJ56" t="n">
        <v>18.81</v>
      </c>
      <c r="AK56" t="n">
        <v>0</v>
      </c>
      <c r="AL56" t="n">
        <v>324</v>
      </c>
      <c r="AM56" t="n">
        <v>0</v>
      </c>
      <c r="AN56" t="n">
        <v>0</v>
      </c>
      <c r="AO56" t="n">
        <v>0.32</v>
      </c>
      <c r="AP56" t="n">
        <v>16.2</v>
      </c>
      <c r="AQ56" t="n">
        <v>0</v>
      </c>
      <c r="AR56" t="n">
        <v>35.33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139.84</v>
      </c>
      <c r="BC56" t="n">
        <v>0</v>
      </c>
      <c r="BD56" t="n">
        <v>200.36</v>
      </c>
      <c r="BE56" t="inlineStr">
        <is>
          <t>settled</t>
        </is>
      </c>
      <c r="BF56" t="inlineStr">
        <is>
          <t>NA</t>
        </is>
      </c>
      <c r="BG56" t="inlineStr">
        <is>
          <t>NA</t>
        </is>
      </c>
      <c r="BH56" t="n">
        <v>0</v>
      </c>
      <c r="BI56" t="inlineStr">
        <is>
          <t>18ed7c7b05d6dccaabcb5bfe978faa5c3237aef82f9450188464cd0add206bbf</t>
        </is>
      </c>
    </row>
    <row r="57">
      <c r="A57" t="inlineStr">
        <is>
          <t>52</t>
        </is>
      </c>
      <c r="B57" t="inlineStr">
        <is>
          <t>7507226395</t>
        </is>
      </c>
      <c r="C57" t="inlineStr">
        <is>
          <t>2025-11-22 15:14:30</t>
        </is>
      </c>
      <c r="D57" t="inlineStr">
        <is>
          <t>47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₹100 off (2025-11-11 - 2031-01-01)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429</v>
      </c>
      <c r="P57" t="n">
        <v>15</v>
      </c>
      <c r="Q57" t="n">
        <v>0</v>
      </c>
      <c r="R57" t="n">
        <v>50</v>
      </c>
      <c r="S57" t="n">
        <v>0</v>
      </c>
      <c r="T57" t="n">
        <v>0</v>
      </c>
      <c r="U57" t="n">
        <v>0</v>
      </c>
      <c r="V57" t="n">
        <v>19.7</v>
      </c>
      <c r="W57" t="n">
        <v>413.7</v>
      </c>
      <c r="X57" t="n">
        <v>379</v>
      </c>
      <c r="Y57" t="n">
        <v>15</v>
      </c>
      <c r="Z57" t="n">
        <v>19.7</v>
      </c>
      <c r="AA57" t="n">
        <v>413.7</v>
      </c>
      <c r="AB57" t="n">
        <v>23</v>
      </c>
      <c r="AC57" t="n">
        <v>95.15000000000001</v>
      </c>
      <c r="AD57" t="n">
        <v>3.39</v>
      </c>
      <c r="AE57" t="n">
        <v>0</v>
      </c>
      <c r="AF57" t="n">
        <v>0</v>
      </c>
      <c r="AG57" t="n">
        <v>0</v>
      </c>
      <c r="AH57" t="n">
        <v>7.61</v>
      </c>
      <c r="AI57" t="n">
        <v>102.76</v>
      </c>
      <c r="AJ57" t="n">
        <v>18.5</v>
      </c>
      <c r="AK57" t="n">
        <v>0</v>
      </c>
      <c r="AL57" t="n">
        <v>394</v>
      </c>
      <c r="AM57" t="n">
        <v>0</v>
      </c>
      <c r="AN57" t="n">
        <v>0</v>
      </c>
      <c r="AO57" t="n">
        <v>0.39</v>
      </c>
      <c r="AP57" t="n">
        <v>19.7</v>
      </c>
      <c r="AQ57" t="n">
        <v>0</v>
      </c>
      <c r="AR57" t="n">
        <v>38.59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141.35</v>
      </c>
      <c r="BC57" t="n">
        <v>0</v>
      </c>
      <c r="BD57" t="n">
        <v>272.35</v>
      </c>
      <c r="BE57" t="inlineStr">
        <is>
          <t>settled</t>
        </is>
      </c>
      <c r="BF57" t="inlineStr">
        <is>
          <t>NA</t>
        </is>
      </c>
      <c r="BG57" t="inlineStr">
        <is>
          <t>NA</t>
        </is>
      </c>
      <c r="BH57" t="n">
        <v>0</v>
      </c>
      <c r="BI57" t="inlineStr">
        <is>
          <t>823fd11f4ae3bdee7c92317186c148c82582239e2796199e38ddb709027543b8</t>
        </is>
      </c>
    </row>
    <row r="58">
      <c r="A58" t="inlineStr">
        <is>
          <t>53</t>
        </is>
      </c>
      <c r="B58" t="inlineStr">
        <is>
          <t>7509935577</t>
        </is>
      </c>
      <c r="C58" t="inlineStr">
        <is>
          <t>2025-11-22 22:17:56</t>
        </is>
      </c>
      <c r="D58" t="inlineStr">
        <is>
          <t>47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₹100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808</v>
      </c>
      <c r="P58" t="n">
        <v>30</v>
      </c>
      <c r="Q58" t="n">
        <v>0</v>
      </c>
      <c r="R58" t="n">
        <v>100</v>
      </c>
      <c r="S58" t="n">
        <v>0</v>
      </c>
      <c r="T58" t="n">
        <v>0</v>
      </c>
      <c r="U58" t="n">
        <v>0</v>
      </c>
      <c r="V58" t="n">
        <v>36.9</v>
      </c>
      <c r="W58" t="n">
        <v>774.9</v>
      </c>
      <c r="X58" t="n">
        <v>708</v>
      </c>
      <c r="Y58" t="n">
        <v>30</v>
      </c>
      <c r="Z58" t="n">
        <v>36.9</v>
      </c>
      <c r="AA58" t="n">
        <v>774.9</v>
      </c>
      <c r="AB58" t="n">
        <v>23</v>
      </c>
      <c r="AC58" t="n">
        <v>178.23</v>
      </c>
      <c r="AD58" t="n">
        <v>13.03</v>
      </c>
      <c r="AE58" t="n">
        <v>40</v>
      </c>
      <c r="AF58" t="n">
        <v>0</v>
      </c>
      <c r="AG58" t="n">
        <v>0</v>
      </c>
      <c r="AH58" t="n">
        <v>14.26</v>
      </c>
      <c r="AI58" t="n">
        <v>232.49</v>
      </c>
      <c r="AJ58" t="n">
        <v>41.85</v>
      </c>
      <c r="AK58" t="n">
        <v>0</v>
      </c>
      <c r="AL58" t="n">
        <v>738</v>
      </c>
      <c r="AM58" t="n">
        <v>0</v>
      </c>
      <c r="AN58" t="n">
        <v>0</v>
      </c>
      <c r="AO58" t="n">
        <v>0.74</v>
      </c>
      <c r="AP58" t="n">
        <v>36.9</v>
      </c>
      <c r="AQ58" t="n">
        <v>0</v>
      </c>
      <c r="AR58" t="n">
        <v>79.48999999999999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311.98</v>
      </c>
      <c r="BC58" t="n">
        <v>0</v>
      </c>
      <c r="BD58" t="n">
        <v>462.92</v>
      </c>
      <c r="BE58" t="inlineStr">
        <is>
          <t>settled</t>
        </is>
      </c>
      <c r="BF58" t="inlineStr">
        <is>
          <t>NA</t>
        </is>
      </c>
      <c r="BG58" t="inlineStr">
        <is>
          <t>NA</t>
        </is>
      </c>
      <c r="BH58" t="n">
        <v>0</v>
      </c>
      <c r="BI58" t="inlineStr">
        <is>
          <t>10d90c703d4cc825690361974650e990faa8711554875196967fcd2520d78ec3</t>
        </is>
      </c>
    </row>
    <row r="59">
      <c r="A59" t="inlineStr">
        <is>
          <t>54</t>
        </is>
      </c>
      <c r="B59" t="inlineStr">
        <is>
          <t>7505499644</t>
        </is>
      </c>
      <c r="C59" t="inlineStr">
        <is>
          <t>2025-11-22 22:50:28</t>
        </is>
      </c>
      <c r="D59" t="inlineStr">
        <is>
          <t>47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Flat ₹50 off (2025-09-15 - 2031-01-01)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299</v>
      </c>
      <c r="P59" t="n">
        <v>15</v>
      </c>
      <c r="Q59" t="n">
        <v>0</v>
      </c>
      <c r="R59" t="n">
        <v>50</v>
      </c>
      <c r="S59" t="n">
        <v>0</v>
      </c>
      <c r="T59" t="n">
        <v>0</v>
      </c>
      <c r="U59" t="n">
        <v>0</v>
      </c>
      <c r="V59" t="n">
        <v>13.2</v>
      </c>
      <c r="W59" t="n">
        <v>277.2</v>
      </c>
      <c r="X59" t="n">
        <v>249</v>
      </c>
      <c r="Y59" t="n">
        <v>15</v>
      </c>
      <c r="Z59" t="n">
        <v>13.2</v>
      </c>
      <c r="AA59" t="n">
        <v>277.2</v>
      </c>
      <c r="AB59" t="n">
        <v>23</v>
      </c>
      <c r="AC59" t="n">
        <v>63.76</v>
      </c>
      <c r="AD59" t="n">
        <v>7.7</v>
      </c>
      <c r="AE59" t="n">
        <v>40</v>
      </c>
      <c r="AF59" t="n">
        <v>0</v>
      </c>
      <c r="AG59" t="n">
        <v>20.6</v>
      </c>
      <c r="AH59" t="n">
        <v>5.1</v>
      </c>
      <c r="AI59" t="n">
        <v>88.26000000000001</v>
      </c>
      <c r="AJ59" t="n">
        <v>15.89</v>
      </c>
      <c r="AK59" t="n">
        <v>0</v>
      </c>
      <c r="AL59" t="n">
        <v>264</v>
      </c>
      <c r="AM59" t="n">
        <v>0</v>
      </c>
      <c r="AN59" t="n">
        <v>0</v>
      </c>
      <c r="AO59" t="n">
        <v>0.26</v>
      </c>
      <c r="AP59" t="n">
        <v>13.2</v>
      </c>
      <c r="AQ59" t="n">
        <v>0</v>
      </c>
      <c r="AR59" t="n">
        <v>29.35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117.61</v>
      </c>
      <c r="BC59" t="n">
        <v>0</v>
      </c>
      <c r="BD59" t="n">
        <v>159.59</v>
      </c>
      <c r="BE59" t="inlineStr">
        <is>
          <t>settled</t>
        </is>
      </c>
      <c r="BF59" t="inlineStr">
        <is>
          <t>NA</t>
        </is>
      </c>
      <c r="BG59" t="inlineStr">
        <is>
          <t>NA</t>
        </is>
      </c>
      <c r="BH59" t="n">
        <v>0</v>
      </c>
      <c r="BI59" t="inlineStr">
        <is>
          <t>d9be03e3610b2daf5733a2b49dd9e066b2f5d5326c7c901872846263ad97027b</t>
        </is>
      </c>
    </row>
    <row r="60">
      <c r="A60" t="inlineStr">
        <is>
          <t>55</t>
        </is>
      </c>
      <c r="B60" t="inlineStr">
        <is>
          <t>7508940830</t>
        </is>
      </c>
      <c r="C60" t="inlineStr">
        <is>
          <t>2025-11-23 10:32:37</t>
        </is>
      </c>
      <c r="D60" t="inlineStr">
        <is>
          <t>47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409</v>
      </c>
      <c r="P60" t="n">
        <v>15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18.7</v>
      </c>
      <c r="W60" t="n">
        <v>392.7</v>
      </c>
      <c r="X60" t="n">
        <v>359</v>
      </c>
      <c r="Y60" t="n">
        <v>15</v>
      </c>
      <c r="Z60" t="n">
        <v>18.7</v>
      </c>
      <c r="AA60" t="n">
        <v>392.7</v>
      </c>
      <c r="AB60" t="n">
        <v>23</v>
      </c>
      <c r="AC60" t="n">
        <v>90.31999999999999</v>
      </c>
      <c r="AD60" t="n">
        <v>1.89</v>
      </c>
      <c r="AE60" t="n">
        <v>0</v>
      </c>
      <c r="AF60" t="n">
        <v>0</v>
      </c>
      <c r="AG60" t="n">
        <v>0</v>
      </c>
      <c r="AH60" t="n">
        <v>7.23</v>
      </c>
      <c r="AI60" t="n">
        <v>97.55</v>
      </c>
      <c r="AJ60" t="n">
        <v>17.55</v>
      </c>
      <c r="AK60" t="n">
        <v>0</v>
      </c>
      <c r="AL60" t="n">
        <v>374</v>
      </c>
      <c r="AM60" t="n">
        <v>0</v>
      </c>
      <c r="AN60" t="n">
        <v>0</v>
      </c>
      <c r="AO60" t="n">
        <v>0.37</v>
      </c>
      <c r="AP60" t="n">
        <v>18.7</v>
      </c>
      <c r="AQ60" t="n">
        <v>0</v>
      </c>
      <c r="AR60" t="n">
        <v>36.62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134.17</v>
      </c>
      <c r="BC60" t="n">
        <v>0</v>
      </c>
      <c r="BD60" t="n">
        <v>258.53</v>
      </c>
      <c r="BE60" t="inlineStr">
        <is>
          <t>settled</t>
        </is>
      </c>
      <c r="BF60" t="inlineStr">
        <is>
          <t>NA</t>
        </is>
      </c>
      <c r="BG60" t="inlineStr">
        <is>
          <t>NA</t>
        </is>
      </c>
      <c r="BH60" t="n">
        <v>0</v>
      </c>
      <c r="BI60" t="inlineStr">
        <is>
          <t>c44b744a6d690113383cb8e42b9077c0e2c62572cfc54731c12a2b17429c832d</t>
        </is>
      </c>
    </row>
    <row r="61">
      <c r="A61" t="inlineStr">
        <is>
          <t>56</t>
        </is>
      </c>
      <c r="B61" t="inlineStr">
        <is>
          <t>7511079635</t>
        </is>
      </c>
      <c r="C61" t="inlineStr">
        <is>
          <t>2025-11-23 11:06:20</t>
        </is>
      </c>
      <c r="D61" t="inlineStr">
        <is>
          <t>47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Flat ₹50 off (2025-09-15 - 2031-01-01)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429</v>
      </c>
      <c r="P61" t="n">
        <v>15</v>
      </c>
      <c r="Q61" t="n">
        <v>0</v>
      </c>
      <c r="R61" t="n">
        <v>50</v>
      </c>
      <c r="S61" t="n">
        <v>0</v>
      </c>
      <c r="T61" t="n">
        <v>0</v>
      </c>
      <c r="U61" t="n">
        <v>0</v>
      </c>
      <c r="V61" t="n">
        <v>19.7</v>
      </c>
      <c r="W61" t="n">
        <v>413.7</v>
      </c>
      <c r="X61" t="n">
        <v>379</v>
      </c>
      <c r="Y61" t="n">
        <v>15</v>
      </c>
      <c r="Z61" t="n">
        <v>19.7</v>
      </c>
      <c r="AA61" t="n">
        <v>413.7</v>
      </c>
      <c r="AB61" t="n">
        <v>23</v>
      </c>
      <c r="AC61" t="n">
        <v>95.15000000000001</v>
      </c>
      <c r="AD61" t="n">
        <v>12.68</v>
      </c>
      <c r="AE61" t="n">
        <v>40</v>
      </c>
      <c r="AF61" t="n">
        <v>0</v>
      </c>
      <c r="AG61" t="n">
        <v>11.04</v>
      </c>
      <c r="AH61" t="n">
        <v>7.61</v>
      </c>
      <c r="AI61" t="n">
        <v>131.72</v>
      </c>
      <c r="AJ61" t="n">
        <v>23.71</v>
      </c>
      <c r="AK61" t="n">
        <v>0</v>
      </c>
      <c r="AL61" t="n">
        <v>394</v>
      </c>
      <c r="AM61" t="n">
        <v>0</v>
      </c>
      <c r="AN61" t="n">
        <v>0</v>
      </c>
      <c r="AO61" t="n">
        <v>0.39</v>
      </c>
      <c r="AP61" t="n">
        <v>19.7</v>
      </c>
      <c r="AQ61" t="n">
        <v>0</v>
      </c>
      <c r="AR61" t="n">
        <v>43.8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175.52</v>
      </c>
      <c r="BC61" t="n">
        <v>0</v>
      </c>
      <c r="BD61" t="n">
        <v>238.18</v>
      </c>
      <c r="BE61" t="inlineStr">
        <is>
          <t>settled</t>
        </is>
      </c>
      <c r="BF61" t="inlineStr">
        <is>
          <t>NA</t>
        </is>
      </c>
      <c r="BG61" t="inlineStr">
        <is>
          <t>NA</t>
        </is>
      </c>
      <c r="BH61" t="n">
        <v>0</v>
      </c>
      <c r="BI61" t="inlineStr">
        <is>
          <t>b95f657681a93b431ec7dc92d3b86cee37b44125457de66984e64815caa803ae</t>
        </is>
      </c>
    </row>
    <row r="62">
      <c r="A62" t="inlineStr">
        <is>
          <t>57</t>
        </is>
      </c>
      <c r="B62" t="inlineStr">
        <is>
          <t>7509196616</t>
        </is>
      </c>
      <c r="C62" t="inlineStr">
        <is>
          <t>2025-11-23 11:39:18</t>
        </is>
      </c>
      <c r="D62" t="inlineStr">
        <is>
          <t>47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658</v>
      </c>
      <c r="P62" t="n">
        <v>30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34.4</v>
      </c>
      <c r="W62" t="n">
        <v>722.4</v>
      </c>
      <c r="X62" t="n">
        <v>658</v>
      </c>
      <c r="Y62" t="n">
        <v>30</v>
      </c>
      <c r="Z62" t="n">
        <v>34.4</v>
      </c>
      <c r="AA62" t="n">
        <v>722.4</v>
      </c>
      <c r="AB62" t="n">
        <v>23</v>
      </c>
      <c r="AC62" t="n">
        <v>166.15</v>
      </c>
      <c r="AD62" t="n">
        <v>8.949999999999999</v>
      </c>
      <c r="AE62" t="n">
        <v>40</v>
      </c>
      <c r="AF62" t="n">
        <v>0</v>
      </c>
      <c r="AG62" t="n">
        <v>0</v>
      </c>
      <c r="AH62" t="n">
        <v>13.29</v>
      </c>
      <c r="AI62" t="n">
        <v>219.44</v>
      </c>
      <c r="AJ62" t="n">
        <v>39.49</v>
      </c>
      <c r="AK62" t="n">
        <v>0</v>
      </c>
      <c r="AL62" t="n">
        <v>688</v>
      </c>
      <c r="AM62" t="n">
        <v>0</v>
      </c>
      <c r="AN62" t="n">
        <v>0</v>
      </c>
      <c r="AO62" t="n">
        <v>0.6899999999999999</v>
      </c>
      <c r="AP62" t="n">
        <v>34.4</v>
      </c>
      <c r="AQ62" t="n">
        <v>0</v>
      </c>
      <c r="AR62" t="n">
        <v>74.58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294.02</v>
      </c>
      <c r="BC62" t="n">
        <v>0</v>
      </c>
      <c r="BD62" t="n">
        <v>428.38</v>
      </c>
      <c r="BE62" t="inlineStr">
        <is>
          <t>settled</t>
        </is>
      </c>
      <c r="BF62" t="inlineStr">
        <is>
          <t>NA</t>
        </is>
      </c>
      <c r="BG62" t="inlineStr">
        <is>
          <t>NA</t>
        </is>
      </c>
      <c r="BH62" t="n">
        <v>0</v>
      </c>
      <c r="BI62" t="inlineStr">
        <is>
          <t>2b933d16e1c3a4cd951eef753e36cfd05a2d8db935fdb61c0d5cf3469280d147</t>
        </is>
      </c>
    </row>
    <row r="63">
      <c r="A63" t="inlineStr">
        <is>
          <t>58</t>
        </is>
      </c>
      <c r="B63" t="inlineStr">
        <is>
          <t>7510647567</t>
        </is>
      </c>
      <c r="C63" t="inlineStr">
        <is>
          <t>2025-11-23 12:43:15</t>
        </is>
      </c>
      <c r="D63" t="inlineStr">
        <is>
          <t>47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1706</v>
      </c>
      <c r="P63" t="n">
        <v>60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88.3</v>
      </c>
      <c r="W63" t="n">
        <v>1854.3</v>
      </c>
      <c r="X63" t="n">
        <v>1706</v>
      </c>
      <c r="Y63" t="n">
        <v>60</v>
      </c>
      <c r="Z63" t="n">
        <v>88.3</v>
      </c>
      <c r="AA63" t="n">
        <v>1854.3</v>
      </c>
      <c r="AB63" t="n">
        <v>23</v>
      </c>
      <c r="AC63" t="n">
        <v>426.49</v>
      </c>
      <c r="AD63" t="n">
        <v>2.13</v>
      </c>
      <c r="AE63" t="n">
        <v>0</v>
      </c>
      <c r="AF63" t="n">
        <v>0</v>
      </c>
      <c r="AG63" t="n">
        <v>0</v>
      </c>
      <c r="AH63" t="n">
        <v>34.12</v>
      </c>
      <c r="AI63" t="n">
        <v>460.61</v>
      </c>
      <c r="AJ63" t="n">
        <v>82.91</v>
      </c>
      <c r="AK63" t="n">
        <v>0</v>
      </c>
      <c r="AL63" t="n">
        <v>1766</v>
      </c>
      <c r="AM63" t="n">
        <v>0</v>
      </c>
      <c r="AN63" t="n">
        <v>0</v>
      </c>
      <c r="AO63" t="n">
        <v>1.77</v>
      </c>
      <c r="AP63" t="n">
        <v>88.3</v>
      </c>
      <c r="AQ63" t="n">
        <v>0</v>
      </c>
      <c r="AR63" t="n">
        <v>172.98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633.59</v>
      </c>
      <c r="BC63" t="n">
        <v>0</v>
      </c>
      <c r="BD63" t="n">
        <v>1220.71</v>
      </c>
      <c r="BE63" t="inlineStr">
        <is>
          <t>settled</t>
        </is>
      </c>
      <c r="BF63" t="inlineStr">
        <is>
          <t>NA</t>
        </is>
      </c>
      <c r="BG63" t="inlineStr">
        <is>
          <t>NA</t>
        </is>
      </c>
      <c r="BH63" t="n">
        <v>0</v>
      </c>
      <c r="BI63" t="inlineStr">
        <is>
          <t>68bb39edd72615bcdd2cee98327e84c56aa0b5ccb7acea94fba5bec68f87ffd6</t>
        </is>
      </c>
    </row>
    <row r="64">
      <c r="A64" t="inlineStr">
        <is>
          <t>59</t>
        </is>
      </c>
      <c r="B64" t="inlineStr">
        <is>
          <t>7507100090</t>
        </is>
      </c>
      <c r="C64" t="inlineStr">
        <is>
          <t>2025-11-23 14:40:13</t>
        </is>
      </c>
      <c r="D64" t="inlineStr">
        <is>
          <t>47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Flat ₹100 off (2025-11-11 - 2031-01-01)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389</v>
      </c>
      <c r="P64" t="n">
        <v>15</v>
      </c>
      <c r="Q64" t="n">
        <v>0</v>
      </c>
      <c r="R64" t="n">
        <v>50</v>
      </c>
      <c r="S64" t="n">
        <v>0</v>
      </c>
      <c r="T64" t="n">
        <v>0</v>
      </c>
      <c r="U64" t="n">
        <v>0</v>
      </c>
      <c r="V64" t="n">
        <v>17.7</v>
      </c>
      <c r="W64" t="n">
        <v>371.7</v>
      </c>
      <c r="X64" t="n">
        <v>339</v>
      </c>
      <c r="Y64" t="n">
        <v>15</v>
      </c>
      <c r="Z64" t="n">
        <v>17.7</v>
      </c>
      <c r="AA64" t="n">
        <v>371.7</v>
      </c>
      <c r="AB64" t="n">
        <v>23</v>
      </c>
      <c r="AC64" t="n">
        <v>85.48999999999999</v>
      </c>
      <c r="AD64" t="n">
        <v>2.04</v>
      </c>
      <c r="AE64" t="n">
        <v>0</v>
      </c>
      <c r="AF64" t="n">
        <v>0</v>
      </c>
      <c r="AG64" t="n">
        <v>0</v>
      </c>
      <c r="AH64" t="n">
        <v>6.84</v>
      </c>
      <c r="AI64" t="n">
        <v>92.33</v>
      </c>
      <c r="AJ64" t="n">
        <v>16.62</v>
      </c>
      <c r="AK64" t="n">
        <v>0</v>
      </c>
      <c r="AL64" t="n">
        <v>354</v>
      </c>
      <c r="AM64" t="n">
        <v>0</v>
      </c>
      <c r="AN64" t="n">
        <v>0</v>
      </c>
      <c r="AO64" t="n">
        <v>0.35</v>
      </c>
      <c r="AP64" t="n">
        <v>17.7</v>
      </c>
      <c r="AQ64" t="n">
        <v>0</v>
      </c>
      <c r="AR64" t="n">
        <v>34.67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127</v>
      </c>
      <c r="BC64" t="n">
        <v>0</v>
      </c>
      <c r="BD64" t="n">
        <v>244.7</v>
      </c>
      <c r="BE64" t="inlineStr">
        <is>
          <t>settled</t>
        </is>
      </c>
      <c r="BF64" t="inlineStr">
        <is>
          <t>NA</t>
        </is>
      </c>
      <c r="BG64" t="inlineStr">
        <is>
          <t>NA</t>
        </is>
      </c>
      <c r="BH64" t="n">
        <v>0</v>
      </c>
      <c r="BI64" t="inlineStr">
        <is>
          <t>dea4f749be723a52c71f87c27f7a2fea3b791975328de06caa8ae0fa4c561325</t>
        </is>
      </c>
    </row>
    <row r="65">
      <c r="A65" t="inlineStr">
        <is>
          <t>60</t>
        </is>
      </c>
      <c r="B65" t="inlineStr">
        <is>
          <t>7501645794</t>
        </is>
      </c>
      <c r="C65" t="inlineStr">
        <is>
          <t>2025-11-23 15:41:53</t>
        </is>
      </c>
      <c r="D65" t="inlineStr">
        <is>
          <t>47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Flat ₹50 off (2025-09-15 - 2031-01-01)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419</v>
      </c>
      <c r="P65" t="n">
        <v>0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18.45</v>
      </c>
      <c r="W65" t="n">
        <v>387.45</v>
      </c>
      <c r="X65" t="n">
        <v>369</v>
      </c>
      <c r="Y65" t="n">
        <v>0</v>
      </c>
      <c r="Z65" t="n">
        <v>18.45</v>
      </c>
      <c r="AA65" t="n">
        <v>387.45</v>
      </c>
      <c r="AB65" t="n">
        <v>23</v>
      </c>
      <c r="AC65" t="n">
        <v>89.11</v>
      </c>
      <c r="AD65" t="n">
        <v>8.470000000000001</v>
      </c>
      <c r="AE65" t="n">
        <v>40</v>
      </c>
      <c r="AF65" t="n">
        <v>0</v>
      </c>
      <c r="AG65" t="n">
        <v>12.87</v>
      </c>
      <c r="AH65" t="n">
        <v>7.13</v>
      </c>
      <c r="AI65" t="n">
        <v>123.37</v>
      </c>
      <c r="AJ65" t="n">
        <v>22.2</v>
      </c>
      <c r="AK65" t="n">
        <v>0</v>
      </c>
      <c r="AL65" t="n">
        <v>369</v>
      </c>
      <c r="AM65" t="n">
        <v>0</v>
      </c>
      <c r="AN65" t="n">
        <v>0</v>
      </c>
      <c r="AO65" t="n">
        <v>0.37</v>
      </c>
      <c r="AP65" t="n">
        <v>18.45</v>
      </c>
      <c r="AQ65" t="n">
        <v>0</v>
      </c>
      <c r="AR65" t="n">
        <v>41.02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164.39</v>
      </c>
      <c r="BC65" t="n">
        <v>0</v>
      </c>
      <c r="BD65" t="n">
        <v>223.06</v>
      </c>
      <c r="BE65" t="inlineStr">
        <is>
          <t>settled</t>
        </is>
      </c>
      <c r="BF65" t="inlineStr">
        <is>
          <t>NA</t>
        </is>
      </c>
      <c r="BG65" t="inlineStr">
        <is>
          <t>NA</t>
        </is>
      </c>
      <c r="BH65" t="n">
        <v>0</v>
      </c>
      <c r="BI65" t="inlineStr">
        <is>
          <t>55152adf1ddfae7ebd369796a53e770e4799cf8250805756fb492905817a8375</t>
        </is>
      </c>
    </row>
    <row r="66">
      <c r="A66" t="inlineStr">
        <is>
          <t>61</t>
        </is>
      </c>
      <c r="B66" t="inlineStr">
        <is>
          <t>7512701479</t>
        </is>
      </c>
      <c r="C66" t="inlineStr">
        <is>
          <t>2025-11-23 19:16:52</t>
        </is>
      </c>
      <c r="D66" t="inlineStr">
        <is>
          <t>47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₹100 off (2025-11-11 - 2031-01-01)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1656</v>
      </c>
      <c r="P66" t="n">
        <v>60</v>
      </c>
      <c r="Q66" t="n">
        <v>0</v>
      </c>
      <c r="R66" t="n">
        <v>100</v>
      </c>
      <c r="S66" t="n">
        <v>0</v>
      </c>
      <c r="T66" t="n">
        <v>0</v>
      </c>
      <c r="U66" t="n">
        <v>0</v>
      </c>
      <c r="V66" t="n">
        <v>80.8</v>
      </c>
      <c r="W66" t="n">
        <v>1696.8</v>
      </c>
      <c r="X66" t="n">
        <v>1556</v>
      </c>
      <c r="Y66" t="n">
        <v>60</v>
      </c>
      <c r="Z66" t="n">
        <v>80.8</v>
      </c>
      <c r="AA66" t="n">
        <v>1696.8</v>
      </c>
      <c r="AB66" t="n">
        <v>23</v>
      </c>
      <c r="AC66" t="n">
        <v>390.26</v>
      </c>
      <c r="AD66" t="n">
        <v>4.63</v>
      </c>
      <c r="AE66" t="n">
        <v>20</v>
      </c>
      <c r="AF66" t="n">
        <v>0</v>
      </c>
      <c r="AG66" t="n">
        <v>0</v>
      </c>
      <c r="AH66" t="n">
        <v>31.22</v>
      </c>
      <c r="AI66" t="n">
        <v>441.48</v>
      </c>
      <c r="AJ66" t="n">
        <v>79.45999999999999</v>
      </c>
      <c r="AK66" t="n">
        <v>0</v>
      </c>
      <c r="AL66" t="n">
        <v>1616</v>
      </c>
      <c r="AM66" t="n">
        <v>0</v>
      </c>
      <c r="AN66" t="n">
        <v>0</v>
      </c>
      <c r="AO66" t="n">
        <v>1.62</v>
      </c>
      <c r="AP66" t="n">
        <v>80.8</v>
      </c>
      <c r="AQ66" t="n">
        <v>0</v>
      </c>
      <c r="AR66" t="n">
        <v>161.88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603.36</v>
      </c>
      <c r="BC66" t="n">
        <v>0</v>
      </c>
      <c r="BD66" t="n">
        <v>1093.44</v>
      </c>
      <c r="BE66" t="inlineStr">
        <is>
          <t>settled</t>
        </is>
      </c>
      <c r="BF66" t="inlineStr">
        <is>
          <t>NA</t>
        </is>
      </c>
      <c r="BG66" t="inlineStr">
        <is>
          <t>NA</t>
        </is>
      </c>
      <c r="BH66" t="n">
        <v>0</v>
      </c>
      <c r="BI66" t="inlineStr">
        <is>
          <t>9d402ec1bf5c64e4e5a701deb782e530ffc705a22849bcc7c10ada35bca7e8fe</t>
        </is>
      </c>
    </row>
    <row r="67">
      <c r="A67" t="inlineStr">
        <is>
          <t>62</t>
        </is>
      </c>
      <c r="B67" t="inlineStr">
        <is>
          <t>7508809999</t>
        </is>
      </c>
      <c r="C67" t="inlineStr">
        <is>
          <t>2025-11-23 19:24:13</t>
        </is>
      </c>
      <c r="D67" t="inlineStr">
        <is>
          <t>47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Flat ₹100 off (2025-11-11 - 2031-01-01)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349</v>
      </c>
      <c r="P67" t="n">
        <v>15</v>
      </c>
      <c r="Q67" t="n">
        <v>0</v>
      </c>
      <c r="R67" t="n">
        <v>100</v>
      </c>
      <c r="S67" t="n">
        <v>0</v>
      </c>
      <c r="T67" t="n">
        <v>0</v>
      </c>
      <c r="U67" t="n">
        <v>0</v>
      </c>
      <c r="V67" t="n">
        <v>13.2</v>
      </c>
      <c r="W67" t="n">
        <v>277.2</v>
      </c>
      <c r="X67" t="n">
        <v>249</v>
      </c>
      <c r="Y67" t="n">
        <v>15</v>
      </c>
      <c r="Z67" t="n">
        <v>13.2</v>
      </c>
      <c r="AA67" t="n">
        <v>277.2</v>
      </c>
      <c r="AB67" t="n">
        <v>23</v>
      </c>
      <c r="AC67" t="n">
        <v>63.76</v>
      </c>
      <c r="AD67" t="n">
        <v>2.09</v>
      </c>
      <c r="AE67" t="n">
        <v>0</v>
      </c>
      <c r="AF67" t="n">
        <v>0</v>
      </c>
      <c r="AG67" t="n">
        <v>0</v>
      </c>
      <c r="AH67" t="n">
        <v>5.1</v>
      </c>
      <c r="AI67" t="n">
        <v>68.86</v>
      </c>
      <c r="AJ67" t="n">
        <v>12.4</v>
      </c>
      <c r="AK67" t="n">
        <v>0</v>
      </c>
      <c r="AL67" t="n">
        <v>264</v>
      </c>
      <c r="AM67" t="n">
        <v>0</v>
      </c>
      <c r="AN67" t="n">
        <v>0</v>
      </c>
      <c r="AO67" t="n">
        <v>0.26</v>
      </c>
      <c r="AP67" t="n">
        <v>13.2</v>
      </c>
      <c r="AQ67" t="n">
        <v>0</v>
      </c>
      <c r="AR67" t="n">
        <v>25.86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94.72</v>
      </c>
      <c r="BC67" t="n">
        <v>0</v>
      </c>
      <c r="BD67" t="n">
        <v>182.48</v>
      </c>
      <c r="BE67" t="inlineStr">
        <is>
          <t>settled</t>
        </is>
      </c>
      <c r="BF67" t="inlineStr">
        <is>
          <t>NA</t>
        </is>
      </c>
      <c r="BG67" t="inlineStr">
        <is>
          <t>NA</t>
        </is>
      </c>
      <c r="BH67" t="n">
        <v>0</v>
      </c>
      <c r="BI67" t="inlineStr">
        <is>
          <t>76429a7e6efb9e88ac4090fd06957f10701e19e13ef5cabe12bccd9a2e817473</t>
        </is>
      </c>
    </row>
    <row r="68">
      <c r="A68" t="inlineStr">
        <is>
          <t>63</t>
        </is>
      </c>
      <c r="B68" t="inlineStr">
        <is>
          <t>7509589400</t>
        </is>
      </c>
      <c r="C68" t="inlineStr">
        <is>
          <t>2025-11-23 19:49:18</t>
        </is>
      </c>
      <c r="D68" t="inlineStr">
        <is>
          <t>47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₹100 off (2025-09-15 - 2031-01-01)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818</v>
      </c>
      <c r="P68" t="n">
        <v>30</v>
      </c>
      <c r="Q68" t="n">
        <v>0</v>
      </c>
      <c r="R68" t="n">
        <v>100</v>
      </c>
      <c r="S68" t="n">
        <v>0</v>
      </c>
      <c r="T68" t="n">
        <v>0</v>
      </c>
      <c r="U68" t="n">
        <v>0</v>
      </c>
      <c r="V68" t="n">
        <v>37.4</v>
      </c>
      <c r="W68" t="n">
        <v>785.4</v>
      </c>
      <c r="X68" t="n">
        <v>718</v>
      </c>
      <c r="Y68" t="n">
        <v>30</v>
      </c>
      <c r="Z68" t="n">
        <v>37.4</v>
      </c>
      <c r="AA68" t="n">
        <v>785.4</v>
      </c>
      <c r="AB68" t="n">
        <v>23</v>
      </c>
      <c r="AC68" t="n">
        <v>180.64</v>
      </c>
      <c r="AD68" t="n">
        <v>4.14</v>
      </c>
      <c r="AE68" t="n">
        <v>20</v>
      </c>
      <c r="AF68" t="n">
        <v>0</v>
      </c>
      <c r="AG68" t="n">
        <v>0</v>
      </c>
      <c r="AH68" t="n">
        <v>14.45</v>
      </c>
      <c r="AI68" t="n">
        <v>215.09</v>
      </c>
      <c r="AJ68" t="n">
        <v>38.72</v>
      </c>
      <c r="AK68" t="n">
        <v>0</v>
      </c>
      <c r="AL68" t="n">
        <v>748</v>
      </c>
      <c r="AM68" t="n">
        <v>0</v>
      </c>
      <c r="AN68" t="n">
        <v>0</v>
      </c>
      <c r="AO68" t="n">
        <v>0.75</v>
      </c>
      <c r="AP68" t="n">
        <v>37.4</v>
      </c>
      <c r="AQ68" t="n">
        <v>0</v>
      </c>
      <c r="AR68" t="n">
        <v>76.87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291.96</v>
      </c>
      <c r="BC68" t="n">
        <v>0</v>
      </c>
      <c r="BD68" t="n">
        <v>493.44</v>
      </c>
      <c r="BE68" t="inlineStr">
        <is>
          <t>settled</t>
        </is>
      </c>
      <c r="BF68" t="inlineStr">
        <is>
          <t>NA</t>
        </is>
      </c>
      <c r="BG68" t="inlineStr">
        <is>
          <t>NA</t>
        </is>
      </c>
      <c r="BH68" t="n">
        <v>0</v>
      </c>
      <c r="BI68" t="inlineStr">
        <is>
          <t>e1360c7ef6efe12ca5c2c44e4ef69143bfbc768ba1bb0439708bcacc9539e2af</t>
        </is>
      </c>
    </row>
    <row r="69">
      <c r="A69" t="inlineStr">
        <is>
          <t>64</t>
        </is>
      </c>
      <c r="B69" t="inlineStr">
        <is>
          <t>7511990115</t>
        </is>
      </c>
      <c r="C69" t="inlineStr">
        <is>
          <t>2025-11-23 19:51:41</t>
        </is>
      </c>
      <c r="D69" t="inlineStr">
        <is>
          <t>47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139</v>
      </c>
      <c r="P69" t="n">
        <v>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7.7</v>
      </c>
      <c r="W69" t="n">
        <v>161.7</v>
      </c>
      <c r="X69" t="n">
        <v>139</v>
      </c>
      <c r="Y69" t="n">
        <v>15</v>
      </c>
      <c r="Z69" t="n">
        <v>7.7</v>
      </c>
      <c r="AA69" t="n">
        <v>161.7</v>
      </c>
      <c r="AB69" t="n">
        <v>23</v>
      </c>
      <c r="AC69" t="n">
        <v>37.19</v>
      </c>
      <c r="AD69" t="n">
        <v>1.95</v>
      </c>
      <c r="AE69" t="n">
        <v>0</v>
      </c>
      <c r="AF69" t="n">
        <v>0</v>
      </c>
      <c r="AG69" t="n">
        <v>0</v>
      </c>
      <c r="AH69" t="n">
        <v>2.98</v>
      </c>
      <c r="AI69" t="n">
        <v>40.17</v>
      </c>
      <c r="AJ69" t="n">
        <v>7.24</v>
      </c>
      <c r="AK69" t="n">
        <v>0</v>
      </c>
      <c r="AL69" t="n">
        <v>154</v>
      </c>
      <c r="AM69" t="n">
        <v>0</v>
      </c>
      <c r="AN69" t="n">
        <v>0</v>
      </c>
      <c r="AO69" t="n">
        <v>0.15</v>
      </c>
      <c r="AP69" t="n">
        <v>7.7</v>
      </c>
      <c r="AQ69" t="n">
        <v>0</v>
      </c>
      <c r="AR69" t="n">
        <v>15.09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55.26</v>
      </c>
      <c r="BC69" t="n">
        <v>0</v>
      </c>
      <c r="BD69" t="n">
        <v>106.44</v>
      </c>
      <c r="BE69" t="inlineStr">
        <is>
          <t>settled</t>
        </is>
      </c>
      <c r="BF69" t="inlineStr">
        <is>
          <t>NA</t>
        </is>
      </c>
      <c r="BG69" t="inlineStr">
        <is>
          <t>NA</t>
        </is>
      </c>
      <c r="BH69" t="n">
        <v>0</v>
      </c>
      <c r="BI69" t="inlineStr">
        <is>
          <t>18bc40acb742b72996a691326d8feab65c5d3d93ac3cb2accff4310c9d09e0b6</t>
        </is>
      </c>
    </row>
    <row r="70">
      <c r="A70" t="inlineStr">
        <is>
          <t>65</t>
        </is>
      </c>
      <c r="B70" t="inlineStr">
        <is>
          <t>7511790631</t>
        </is>
      </c>
      <c r="C70" t="inlineStr">
        <is>
          <t>2025-11-23 20:57:57</t>
        </is>
      </c>
      <c r="D70" t="inlineStr">
        <is>
          <t>47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₹50 off (2025-09-15 - 2031-01-01)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858</v>
      </c>
      <c r="P70" t="n">
        <v>30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41.9</v>
      </c>
      <c r="W70" t="n">
        <v>879.9</v>
      </c>
      <c r="X70" t="n">
        <v>808</v>
      </c>
      <c r="Y70" t="n">
        <v>30</v>
      </c>
      <c r="Z70" t="n">
        <v>41.9</v>
      </c>
      <c r="AA70" t="n">
        <v>879.9</v>
      </c>
      <c r="AB70" t="n">
        <v>23</v>
      </c>
      <c r="AC70" t="n">
        <v>202.38</v>
      </c>
      <c r="AD70" t="n">
        <v>4.83</v>
      </c>
      <c r="AE70" t="n">
        <v>20</v>
      </c>
      <c r="AF70" t="n">
        <v>0</v>
      </c>
      <c r="AG70" t="n">
        <v>0</v>
      </c>
      <c r="AH70" t="n">
        <v>16.19</v>
      </c>
      <c r="AI70" t="n">
        <v>238.57</v>
      </c>
      <c r="AJ70" t="n">
        <v>42.94</v>
      </c>
      <c r="AK70" t="n">
        <v>0</v>
      </c>
      <c r="AL70" t="n">
        <v>838</v>
      </c>
      <c r="AM70" t="n">
        <v>0</v>
      </c>
      <c r="AN70" t="n">
        <v>0</v>
      </c>
      <c r="AO70" t="n">
        <v>0.84</v>
      </c>
      <c r="AP70" t="n">
        <v>41.9</v>
      </c>
      <c r="AQ70" t="n">
        <v>0</v>
      </c>
      <c r="AR70" t="n">
        <v>85.68000000000001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324.25</v>
      </c>
      <c r="BC70" t="n">
        <v>0</v>
      </c>
      <c r="BD70" t="n">
        <v>555.65</v>
      </c>
      <c r="BE70" t="inlineStr">
        <is>
          <t>settled</t>
        </is>
      </c>
      <c r="BF70" t="inlineStr">
        <is>
          <t>NA</t>
        </is>
      </c>
      <c r="BG70" t="inlineStr">
        <is>
          <t>NA</t>
        </is>
      </c>
      <c r="BH70" t="n">
        <v>0</v>
      </c>
      <c r="BI70" t="inlineStr">
        <is>
          <t>7a58fd3ac74d8d79b869c3d93b4a86353f8188502cd0317dabc9e0b5d530510e</t>
        </is>
      </c>
    </row>
    <row r="71">
      <c r="A71" t="inlineStr">
        <is>
          <t>66</t>
        </is>
      </c>
      <c r="B71" t="inlineStr">
        <is>
          <t>7511409998</t>
        </is>
      </c>
      <c r="C71" t="inlineStr">
        <is>
          <t>2025-11-23 22:19:16</t>
        </is>
      </c>
      <c r="D71" t="inlineStr">
        <is>
          <t>47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Flat ₹50 off (2025-09-15 - 2031-01-01)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1197</v>
      </c>
      <c r="P71" t="n">
        <v>30</v>
      </c>
      <c r="Q71" t="n">
        <v>0</v>
      </c>
      <c r="R71" t="n">
        <v>50</v>
      </c>
      <c r="S71" t="n">
        <v>0</v>
      </c>
      <c r="T71" t="n">
        <v>0</v>
      </c>
      <c r="U71" t="n">
        <v>0</v>
      </c>
      <c r="V71" t="n">
        <v>58.85</v>
      </c>
      <c r="W71" t="n">
        <v>1235.85</v>
      </c>
      <c r="X71" t="n">
        <v>1147</v>
      </c>
      <c r="Y71" t="n">
        <v>30</v>
      </c>
      <c r="Z71" t="n">
        <v>58.85</v>
      </c>
      <c r="AA71" t="n">
        <v>1235.85</v>
      </c>
      <c r="AB71" t="n">
        <v>23</v>
      </c>
      <c r="AC71" t="n">
        <v>284.25</v>
      </c>
      <c r="AD71" t="n">
        <v>3.21</v>
      </c>
      <c r="AE71" t="n">
        <v>0</v>
      </c>
      <c r="AF71" t="n">
        <v>0</v>
      </c>
      <c r="AG71" t="n">
        <v>0</v>
      </c>
      <c r="AH71" t="n">
        <v>22.74</v>
      </c>
      <c r="AI71" t="n">
        <v>306.99</v>
      </c>
      <c r="AJ71" t="n">
        <v>55.26</v>
      </c>
      <c r="AK71" t="n">
        <v>0</v>
      </c>
      <c r="AL71" t="n">
        <v>1177</v>
      </c>
      <c r="AM71" t="n">
        <v>0</v>
      </c>
      <c r="AN71" t="n">
        <v>0</v>
      </c>
      <c r="AO71" t="n">
        <v>1.18</v>
      </c>
      <c r="AP71" t="n">
        <v>58.85</v>
      </c>
      <c r="AQ71" t="n">
        <v>0</v>
      </c>
      <c r="AR71" t="n">
        <v>115.29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422.28</v>
      </c>
      <c r="BC71" t="n">
        <v>0</v>
      </c>
      <c r="BD71" t="n">
        <v>813.5700000000001</v>
      </c>
      <c r="BE71" t="inlineStr">
        <is>
          <t>settled</t>
        </is>
      </c>
      <c r="BF71" t="inlineStr">
        <is>
          <t>NA</t>
        </is>
      </c>
      <c r="BG71" t="inlineStr">
        <is>
          <t>NA</t>
        </is>
      </c>
      <c r="BH71" t="n">
        <v>0</v>
      </c>
      <c r="BI71" t="inlineStr">
        <is>
          <t>ace8187ffa229f4b5c0efc1ee757105003a397bfa39f069fd433891710c1ab52</t>
        </is>
      </c>
    </row>
    <row r="72">
      <c r="A72" t="inlineStr">
        <is>
          <t>67</t>
        </is>
      </c>
      <c r="B72" t="inlineStr">
        <is>
          <t>7513566795</t>
        </is>
      </c>
      <c r="C72" t="inlineStr">
        <is>
          <t>2025-11-23 23:19:27</t>
        </is>
      </c>
      <c r="D72" t="inlineStr">
        <is>
          <t>47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349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18.2</v>
      </c>
      <c r="W72" t="n">
        <v>382.2</v>
      </c>
      <c r="X72" t="n">
        <v>349</v>
      </c>
      <c r="Y72" t="n">
        <v>15</v>
      </c>
      <c r="Z72" t="n">
        <v>18.2</v>
      </c>
      <c r="AA72" t="n">
        <v>382.2</v>
      </c>
      <c r="AB72" t="n">
        <v>23</v>
      </c>
      <c r="AC72" t="n">
        <v>87.91</v>
      </c>
      <c r="AD72" t="n">
        <v>9.630000000000001</v>
      </c>
      <c r="AE72" t="n">
        <v>40</v>
      </c>
      <c r="AF72" t="n">
        <v>0</v>
      </c>
      <c r="AG72" t="n">
        <v>13.25</v>
      </c>
      <c r="AH72" t="n">
        <v>7.03</v>
      </c>
      <c r="AI72" t="n">
        <v>121.69</v>
      </c>
      <c r="AJ72" t="n">
        <v>21.91</v>
      </c>
      <c r="AK72" t="n">
        <v>0</v>
      </c>
      <c r="AL72" t="n">
        <v>364</v>
      </c>
      <c r="AM72" t="n">
        <v>0</v>
      </c>
      <c r="AN72" t="n">
        <v>0</v>
      </c>
      <c r="AO72" t="n">
        <v>0.36</v>
      </c>
      <c r="AP72" t="n">
        <v>18.2</v>
      </c>
      <c r="AQ72" t="n">
        <v>0</v>
      </c>
      <c r="AR72" t="n">
        <v>40.47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162.16</v>
      </c>
      <c r="BC72" t="n">
        <v>0</v>
      </c>
      <c r="BD72" t="n">
        <v>220.04</v>
      </c>
      <c r="BE72" t="inlineStr">
        <is>
          <t>settled</t>
        </is>
      </c>
      <c r="BF72" t="inlineStr">
        <is>
          <t>NA</t>
        </is>
      </c>
      <c r="BG72" t="inlineStr">
        <is>
          <t>NA</t>
        </is>
      </c>
      <c r="BH72" t="n">
        <v>0</v>
      </c>
      <c r="BI72" t="inlineStr">
        <is>
          <t>ade55b3959a4f5658c2563d939b8c77320c7745429da1c8e016f33bcf124c397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18 November 25 - 18 November 25</t>
        </is>
      </c>
      <c r="F17" t="inlineStr">
        <is>
          <t>settled</t>
        </is>
      </c>
      <c r="G17" t="n">
        <v>5280.43</v>
      </c>
      <c r="H17" t="n">
        <v>5280.43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21515283</t>
        </is>
      </c>
      <c r="E18" t="inlineStr">
        <is>
          <t>20 November 25 - 20 November 25</t>
        </is>
      </c>
      <c r="F18" t="inlineStr">
        <is>
          <t>settled</t>
        </is>
      </c>
      <c r="G18" t="n">
        <v>0</v>
      </c>
      <c r="H18" t="n">
        <v>0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20 November 25 - 20 November 25</t>
        </is>
      </c>
      <c r="F19" t="inlineStr">
        <is>
          <t>settled</t>
        </is>
      </c>
      <c r="G19" t="n">
        <v>7497.7</v>
      </c>
      <c r="H19" t="n">
        <v>7497.7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23 November 25 - 23 November 25</t>
        </is>
      </c>
      <c r="F20" t="inlineStr">
        <is>
          <t>settled</t>
        </is>
      </c>
      <c r="G20" t="n">
        <v>5738.75</v>
      </c>
      <c r="H20" t="n">
        <v>5738.75</v>
      </c>
      <c r="I20" t="n">
        <v>0</v>
      </c>
    </row>
    <row r="21">
      <c r="B21" t="inlineStr">
        <is>
          <t>Hyperpure</t>
        </is>
      </c>
      <c r="C21" t="inlineStr">
        <is>
          <t>NA</t>
        </is>
      </c>
      <c r="D21" t="inlineStr">
        <is>
          <t>NA</t>
        </is>
      </c>
      <c r="E21" t="inlineStr">
        <is>
          <t>23 November 25 - 23 November 25</t>
        </is>
      </c>
      <c r="F21" t="inlineStr">
        <is>
          <t>settled</t>
        </is>
      </c>
      <c r="G21" t="n">
        <v>7681.65</v>
      </c>
      <c r="H21" t="n">
        <v>7681.65</v>
      </c>
      <c r="I21" t="n">
        <v>0</v>
      </c>
    </row>
    <row r="22">
      <c r="B22" t="inlineStr">
        <is>
          <t>Total Hyperpure</t>
        </is>
      </c>
      <c r="G22" t="n">
        <v>26198.53</v>
      </c>
      <c r="H22" t="n">
        <v>26198.53</v>
      </c>
      <c r="I22" t="n">
        <v>0</v>
      </c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B24" t="inlineStr">
        <is>
          <t>C) Other deductions</t>
        </is>
      </c>
    </row>
    <row r="25">
      <c r="B25" t="inlineStr">
        <is>
          <t>D) Adjustments from previous weeks</t>
        </is>
      </c>
    </row>
    <row r="26">
      <c r="B26" t="inlineStr">
        <is>
          <t>Total Deductions (A) + (B) + (C)</t>
        </is>
      </c>
      <c r="C26" t="inlineStr"/>
      <c r="D26" t="inlineStr"/>
      <c r="E26" t="inlineStr"/>
      <c r="F26" t="inlineStr"/>
      <c r="G26" t="n">
        <v>26198.53</v>
      </c>
      <c r="H26" t="n">
        <v>26198.53</v>
      </c>
      <c r="I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87"/>
  <sheetViews>
    <sheetView workbookViewId="0">
      <selection activeCell="A1" sqref="A1"/>
    </sheetView>
  </sheetViews>
  <sheetFormatPr baseColWidth="8" defaultRowHeight="15"/>
  <sheetData>
    <row r="1">
      <c r="O1" t="n">
        <v>538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538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154.84</v>
      </c>
      <c r="BD1" t="n">
        <v>154.84</v>
      </c>
      <c r="BE1" t="n">
        <v>0</v>
      </c>
      <c r="BF1" t="n">
        <v>0</v>
      </c>
      <c r="BG1" t="n">
        <v>0</v>
      </c>
      <c r="BH1" t="n">
        <v>154.84</v>
      </c>
      <c r="BI1" t="n">
        <v>0</v>
      </c>
    </row>
    <row r="2">
      <c r="O2" t="n">
        <v>56137</v>
      </c>
      <c r="P2" t="n">
        <v>2130</v>
      </c>
      <c r="Q2" t="n">
        <v>0</v>
      </c>
      <c r="R2" t="n">
        <v>3900</v>
      </c>
      <c r="S2" t="n">
        <v>0</v>
      </c>
      <c r="T2" t="n">
        <v>0</v>
      </c>
      <c r="U2" t="n">
        <v>0</v>
      </c>
      <c r="V2" t="n">
        <v>2718.350000000001</v>
      </c>
      <c r="W2" t="n">
        <v>57085.34999999999</v>
      </c>
      <c r="X2" t="n">
        <v>52237</v>
      </c>
      <c r="Y2" t="n">
        <v>2130</v>
      </c>
      <c r="Z2" t="n">
        <v>2718.350000000001</v>
      </c>
      <c r="AA2" t="n">
        <v>57085.34999999999</v>
      </c>
      <c r="AB2" t="n">
        <v>1840</v>
      </c>
      <c r="AC2" t="n">
        <v>13129.65</v>
      </c>
      <c r="AD2" t="n">
        <v>437.7799999999997</v>
      </c>
      <c r="AE2" t="n">
        <v>1400</v>
      </c>
      <c r="AF2" t="n">
        <v>0</v>
      </c>
      <c r="AG2" t="n">
        <v>159.64</v>
      </c>
      <c r="AH2" t="n">
        <v>1050.37</v>
      </c>
      <c r="AI2" t="n">
        <v>15420.38</v>
      </c>
      <c r="AJ2" t="n">
        <v>2775.67</v>
      </c>
      <c r="AK2" t="n">
        <v>0</v>
      </c>
      <c r="AL2" t="n">
        <v>54367</v>
      </c>
      <c r="AM2" t="n">
        <v>0</v>
      </c>
      <c r="AN2" t="n">
        <v>0</v>
      </c>
      <c r="AO2" t="n">
        <v>54.25000000000001</v>
      </c>
      <c r="AP2" t="n">
        <v>2718.350000000001</v>
      </c>
      <c r="AQ2" t="n">
        <v>0</v>
      </c>
      <c r="AR2" t="n">
        <v>5548.270000000001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20968.65000000001</v>
      </c>
      <c r="BC2" t="n">
        <v>0</v>
      </c>
      <c r="BD2" t="n">
        <v>36116.7</v>
      </c>
      <c r="BE2" t="n">
        <v>0</v>
      </c>
      <c r="BF2" t="n">
        <v>0</v>
      </c>
      <c r="BG2" t="n">
        <v>0</v>
      </c>
      <c r="BH2" t="n">
        <v>36116.7</v>
      </c>
      <c r="BI2" t="n">
        <v>0</v>
      </c>
    </row>
    <row r="3">
      <c r="O3" t="n">
        <v>66241.66</v>
      </c>
      <c r="P3" t="n">
        <v>2513.4</v>
      </c>
      <c r="Q3" t="n">
        <v>0</v>
      </c>
      <c r="R3" t="n">
        <v>4602</v>
      </c>
      <c r="S3" t="n">
        <v>0</v>
      </c>
      <c r="T3" t="n">
        <v>0</v>
      </c>
      <c r="U3" t="n">
        <v>0</v>
      </c>
      <c r="V3" t="n">
        <v>3207.653000000001</v>
      </c>
      <c r="W3" t="n">
        <v>67360.71299999999</v>
      </c>
      <c r="X3" t="n">
        <v>61639.66</v>
      </c>
      <c r="Y3" t="n">
        <v>2513.4</v>
      </c>
      <c r="Z3" t="n">
        <v>3207.653000000001</v>
      </c>
      <c r="AA3" t="n">
        <v>67360.71299999999</v>
      </c>
      <c r="AB3" t="n">
        <v>2171.2</v>
      </c>
      <c r="AC3" t="n">
        <v>15492.987</v>
      </c>
      <c r="AD3" t="n">
        <v>516.5803999999997</v>
      </c>
      <c r="AE3" t="n">
        <v>1652</v>
      </c>
      <c r="AF3" t="n">
        <v>0</v>
      </c>
      <c r="AG3" t="n">
        <v>188.3752</v>
      </c>
      <c r="AH3" t="n">
        <v>1239.4366</v>
      </c>
      <c r="AI3" t="n">
        <v>18196.0484</v>
      </c>
      <c r="AJ3" t="n">
        <v>3275.290599999999</v>
      </c>
      <c r="AK3" t="n">
        <v>0</v>
      </c>
      <c r="AL3" t="n">
        <v>64153.06</v>
      </c>
      <c r="AM3" t="n">
        <v>0</v>
      </c>
      <c r="AN3" t="n">
        <v>0</v>
      </c>
      <c r="AO3" t="n">
        <v>64.015</v>
      </c>
      <c r="AP3" t="n">
        <v>3207.653000000001</v>
      </c>
      <c r="AQ3" t="n">
        <v>0</v>
      </c>
      <c r="AR3" t="n">
        <v>6546.958600000001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24743.00700000001</v>
      </c>
      <c r="BC3" t="n">
        <v>0</v>
      </c>
      <c r="BD3" t="n">
        <v>42617.70600000001</v>
      </c>
      <c r="BE3" t="n">
        <v>0</v>
      </c>
      <c r="BF3" t="n">
        <v>0</v>
      </c>
      <c r="BG3" t="n">
        <v>0</v>
      </c>
      <c r="BH3" t="n">
        <v>42617.70600000001</v>
      </c>
      <c r="BI3" t="n">
        <v>0</v>
      </c>
    </row>
    <row r="4">
      <c r="O4" t="n">
        <v>56675</v>
      </c>
      <c r="P4" t="n">
        <v>2130</v>
      </c>
      <c r="Q4" t="n">
        <v>0</v>
      </c>
      <c r="R4" t="n">
        <v>3900</v>
      </c>
      <c r="S4" t="n">
        <v>0</v>
      </c>
      <c r="T4" t="n">
        <v>0</v>
      </c>
      <c r="U4" t="n">
        <v>0</v>
      </c>
      <c r="V4" t="n">
        <v>2718.350000000001</v>
      </c>
      <c r="W4" t="n">
        <v>57623.34999999999</v>
      </c>
      <c r="X4" t="n">
        <v>52237</v>
      </c>
      <c r="Y4" t="n">
        <v>2130</v>
      </c>
      <c r="Z4" t="n">
        <v>2718.350000000001</v>
      </c>
      <c r="AA4" t="n">
        <v>57085.34999999999</v>
      </c>
      <c r="AB4" t="n">
        <v>1840</v>
      </c>
      <c r="AC4" t="n">
        <v>13129.65</v>
      </c>
      <c r="AD4" t="n">
        <v>437.7799999999997</v>
      </c>
      <c r="AE4" t="n">
        <v>1400</v>
      </c>
      <c r="AF4" t="n">
        <v>0</v>
      </c>
      <c r="AG4" t="n">
        <v>159.64</v>
      </c>
      <c r="AH4" t="n">
        <v>1050.37</v>
      </c>
      <c r="AI4" t="n">
        <v>15420.38</v>
      </c>
      <c r="AJ4" t="n">
        <v>2775.67</v>
      </c>
      <c r="AK4" t="n">
        <v>0</v>
      </c>
      <c r="AL4" t="n">
        <v>54367</v>
      </c>
      <c r="AM4" t="n">
        <v>0</v>
      </c>
      <c r="AN4" t="n">
        <v>0</v>
      </c>
      <c r="AO4" t="n">
        <v>54.25000000000001</v>
      </c>
      <c r="AP4" t="n">
        <v>2718.350000000001</v>
      </c>
      <c r="AQ4" t="n">
        <v>0</v>
      </c>
      <c r="AR4" t="n">
        <v>5548.270000000001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20968.65000000001</v>
      </c>
      <c r="BC4" t="n">
        <v>154.84</v>
      </c>
      <c r="BD4" t="n">
        <v>36271.54</v>
      </c>
      <c r="BE4" t="n">
        <v>0</v>
      </c>
      <c r="BF4" t="n">
        <v>0</v>
      </c>
      <c r="BG4" t="n">
        <v>0</v>
      </c>
      <c r="BH4" t="n">
        <v>36271.54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7505041575</t>
        </is>
      </c>
      <c r="C6" t="inlineStr">
        <is>
          <t>2025-11-24 11:44:23</t>
        </is>
      </c>
      <c r="D6" t="inlineStr">
        <is>
          <t>48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388</v>
      </c>
      <c r="P6" t="n">
        <v>15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17.65</v>
      </c>
      <c r="W6" t="n">
        <v>370.65</v>
      </c>
      <c r="X6" t="n">
        <v>338</v>
      </c>
      <c r="Y6" t="n">
        <v>15</v>
      </c>
      <c r="Z6" t="n">
        <v>17.65</v>
      </c>
      <c r="AA6" t="n">
        <v>370.65</v>
      </c>
      <c r="AB6" t="n">
        <v>23</v>
      </c>
      <c r="AC6" t="n">
        <v>85.25</v>
      </c>
      <c r="AD6" t="n">
        <v>6.24</v>
      </c>
      <c r="AE6" t="n">
        <v>40</v>
      </c>
      <c r="AF6" t="n">
        <v>0</v>
      </c>
      <c r="AG6" t="n">
        <v>14.05</v>
      </c>
      <c r="AH6" t="n">
        <v>6.82</v>
      </c>
      <c r="AI6" t="n">
        <v>118.02</v>
      </c>
      <c r="AJ6" t="n">
        <v>21.24</v>
      </c>
      <c r="AK6" t="n">
        <v>0</v>
      </c>
      <c r="AL6" t="n">
        <v>353</v>
      </c>
      <c r="AM6" t="n">
        <v>0</v>
      </c>
      <c r="AN6" t="n">
        <v>0</v>
      </c>
      <c r="AO6" t="n">
        <v>0.35</v>
      </c>
      <c r="AP6" t="n">
        <v>17.65</v>
      </c>
      <c r="AQ6" t="n">
        <v>0</v>
      </c>
      <c r="AR6" t="n">
        <v>39.24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157.26</v>
      </c>
      <c r="BC6" t="n">
        <v>0</v>
      </c>
      <c r="BD6" t="n">
        <v>213.39</v>
      </c>
      <c r="BE6" t="inlineStr">
        <is>
          <t>pending</t>
        </is>
      </c>
      <c r="BF6" t="inlineStr">
        <is>
          <t>NA</t>
        </is>
      </c>
      <c r="BG6" t="inlineStr">
        <is>
          <t>NA</t>
        </is>
      </c>
      <c r="BH6" t="n">
        <v>213.39</v>
      </c>
      <c r="BI6" t="inlineStr">
        <is>
          <t>f75d9ef0fdd7bb8cbd81fd8f04a70730525d324e34a01d9658bca5d5fa3caa96</t>
        </is>
      </c>
    </row>
    <row r="7">
      <c r="A7" t="inlineStr">
        <is>
          <t>2</t>
        </is>
      </c>
      <c r="B7" t="inlineStr">
        <is>
          <t>7510636320</t>
        </is>
      </c>
      <c r="C7" t="inlineStr">
        <is>
          <t>2025-11-24 12:37:08</t>
        </is>
      </c>
      <c r="D7" t="inlineStr">
        <is>
          <t>48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₹100 off (2025-09-15 - 2031-01-01)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858</v>
      </c>
      <c r="P7" t="n">
        <v>30</v>
      </c>
      <c r="Q7" t="n">
        <v>0</v>
      </c>
      <c r="R7" t="n">
        <v>100</v>
      </c>
      <c r="S7" t="n">
        <v>0</v>
      </c>
      <c r="T7" t="n">
        <v>0</v>
      </c>
      <c r="U7" t="n">
        <v>0</v>
      </c>
      <c r="V7" t="n">
        <v>39.4</v>
      </c>
      <c r="W7" t="n">
        <v>827.4</v>
      </c>
      <c r="X7" t="n">
        <v>758</v>
      </c>
      <c r="Y7" t="n">
        <v>30</v>
      </c>
      <c r="Z7" t="n">
        <v>39.4</v>
      </c>
      <c r="AA7" t="n">
        <v>827.4</v>
      </c>
      <c r="AB7" t="n">
        <v>23</v>
      </c>
      <c r="AC7" t="n">
        <v>190.3</v>
      </c>
      <c r="AD7" t="n">
        <v>1.89</v>
      </c>
      <c r="AE7" t="n">
        <v>0</v>
      </c>
      <c r="AF7" t="n">
        <v>0</v>
      </c>
      <c r="AG7" t="n">
        <v>0</v>
      </c>
      <c r="AH7" t="n">
        <v>15.22</v>
      </c>
      <c r="AI7" t="n">
        <v>205.52</v>
      </c>
      <c r="AJ7" t="n">
        <v>36.99</v>
      </c>
      <c r="AK7" t="n">
        <v>0</v>
      </c>
      <c r="AL7" t="n">
        <v>788</v>
      </c>
      <c r="AM7" t="n">
        <v>0</v>
      </c>
      <c r="AN7" t="n">
        <v>0</v>
      </c>
      <c r="AO7" t="n">
        <v>0.79</v>
      </c>
      <c r="AP7" t="n">
        <v>39.4</v>
      </c>
      <c r="AQ7" t="n">
        <v>0</v>
      </c>
      <c r="AR7" t="n">
        <v>77.18000000000001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282.7</v>
      </c>
      <c r="BC7" t="n">
        <v>0</v>
      </c>
      <c r="BD7" t="n">
        <v>544.7</v>
      </c>
      <c r="BE7" t="inlineStr">
        <is>
          <t>pending</t>
        </is>
      </c>
      <c r="BF7" t="inlineStr">
        <is>
          <t>NA</t>
        </is>
      </c>
      <c r="BG7" t="inlineStr">
        <is>
          <t>NA</t>
        </is>
      </c>
      <c r="BH7" t="n">
        <v>544.7</v>
      </c>
      <c r="BI7" t="inlineStr">
        <is>
          <t>d413ddacddb9d6d9d2b34402b8ebd05a598242af33ae7d82ef7aad18f1afc10a</t>
        </is>
      </c>
    </row>
    <row r="8">
      <c r="A8" t="inlineStr">
        <is>
          <t>3</t>
        </is>
      </c>
      <c r="B8" t="inlineStr">
        <is>
          <t>7514289967</t>
        </is>
      </c>
      <c r="C8" t="inlineStr">
        <is>
          <t>2025-11-24 12:54:03</t>
        </is>
      </c>
      <c r="D8" t="inlineStr">
        <is>
          <t>48</t>
        </is>
      </c>
      <c r="E8" t="inlineStr">
        <is>
          <t>This Is It</t>
        </is>
      </c>
      <c r="F8" t="inlineStr">
        <is>
          <t>20802097</t>
        </is>
      </c>
      <c r="G8" t="inlineStr">
        <is>
          <t>Flat ₹100 off (2025-11-11 - 2031-01-01)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349</v>
      </c>
      <c r="P8" t="n">
        <v>15</v>
      </c>
      <c r="Q8" t="n">
        <v>0</v>
      </c>
      <c r="R8" t="n">
        <v>100</v>
      </c>
      <c r="S8" t="n">
        <v>0</v>
      </c>
      <c r="T8" t="n">
        <v>0</v>
      </c>
      <c r="U8" t="n">
        <v>0</v>
      </c>
      <c r="V8" t="n">
        <v>13.2</v>
      </c>
      <c r="W8" t="n">
        <v>277.2</v>
      </c>
      <c r="X8" t="n">
        <v>249</v>
      </c>
      <c r="Y8" t="n">
        <v>15</v>
      </c>
      <c r="Z8" t="n">
        <v>13.2</v>
      </c>
      <c r="AA8" t="n">
        <v>277.2</v>
      </c>
      <c r="AB8" t="n">
        <v>23</v>
      </c>
      <c r="AC8" t="n">
        <v>63.76</v>
      </c>
      <c r="AD8" t="n">
        <v>3.82</v>
      </c>
      <c r="AE8" t="n">
        <v>0</v>
      </c>
      <c r="AF8" t="n">
        <v>0</v>
      </c>
      <c r="AG8" t="n">
        <v>0</v>
      </c>
      <c r="AH8" t="n">
        <v>5.1</v>
      </c>
      <c r="AI8" t="n">
        <v>68.86</v>
      </c>
      <c r="AJ8" t="n">
        <v>12.4</v>
      </c>
      <c r="AK8" t="n">
        <v>0</v>
      </c>
      <c r="AL8" t="n">
        <v>264</v>
      </c>
      <c r="AM8" t="n">
        <v>0</v>
      </c>
      <c r="AN8" t="n">
        <v>0</v>
      </c>
      <c r="AO8" t="n">
        <v>0.26</v>
      </c>
      <c r="AP8" t="n">
        <v>13.2</v>
      </c>
      <c r="AQ8" t="n">
        <v>0</v>
      </c>
      <c r="AR8" t="n">
        <v>25.86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94.72</v>
      </c>
      <c r="BC8" t="n">
        <v>0</v>
      </c>
      <c r="BD8" t="n">
        <v>182.48</v>
      </c>
      <c r="BE8" t="inlineStr">
        <is>
          <t>pending</t>
        </is>
      </c>
      <c r="BF8" t="inlineStr">
        <is>
          <t>NA</t>
        </is>
      </c>
      <c r="BG8" t="inlineStr">
        <is>
          <t>NA</t>
        </is>
      </c>
      <c r="BH8" t="n">
        <v>182.48</v>
      </c>
      <c r="BI8" t="inlineStr">
        <is>
          <t>2438b9be78bcb7210c388052758bf000a9a8f60b75247ce618bcc7f6d8ad9d09</t>
        </is>
      </c>
    </row>
    <row r="9">
      <c r="A9" t="inlineStr">
        <is>
          <t>4</t>
        </is>
      </c>
      <c r="B9" t="inlineStr">
        <is>
          <t>7513777453</t>
        </is>
      </c>
      <c r="C9" t="inlineStr">
        <is>
          <t>2025-11-24 14:41:46</t>
        </is>
      </c>
      <c r="D9" t="inlineStr">
        <is>
          <t>48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₹100 off (2025-09-15 - 2031-01-01)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1277</v>
      </c>
      <c r="P9" t="n">
        <v>45</v>
      </c>
      <c r="Q9" t="n">
        <v>0</v>
      </c>
      <c r="R9" t="n">
        <v>100</v>
      </c>
      <c r="S9" t="n">
        <v>0</v>
      </c>
      <c r="T9" t="n">
        <v>0</v>
      </c>
      <c r="U9" t="n">
        <v>0</v>
      </c>
      <c r="V9" t="n">
        <v>61.1</v>
      </c>
      <c r="W9" t="n">
        <v>1283.1</v>
      </c>
      <c r="X9" t="n">
        <v>1177</v>
      </c>
      <c r="Y9" t="n">
        <v>45</v>
      </c>
      <c r="Z9" t="n">
        <v>61.1</v>
      </c>
      <c r="AA9" t="n">
        <v>1283.1</v>
      </c>
      <c r="AB9" t="n">
        <v>23</v>
      </c>
      <c r="AC9" t="n">
        <v>295.11</v>
      </c>
      <c r="AD9" t="n">
        <v>9.07</v>
      </c>
      <c r="AE9" t="n">
        <v>40</v>
      </c>
      <c r="AF9" t="n">
        <v>0</v>
      </c>
      <c r="AG9" t="n">
        <v>0</v>
      </c>
      <c r="AH9" t="n">
        <v>23.61</v>
      </c>
      <c r="AI9" t="n">
        <v>358.72</v>
      </c>
      <c r="AJ9" t="n">
        <v>64.56999999999999</v>
      </c>
      <c r="AK9" t="n">
        <v>0</v>
      </c>
      <c r="AL9" t="n">
        <v>1222</v>
      </c>
      <c r="AM9" t="n">
        <v>0</v>
      </c>
      <c r="AN9" t="n">
        <v>0</v>
      </c>
      <c r="AO9" t="n">
        <v>1.22</v>
      </c>
      <c r="AP9" t="n">
        <v>61.1</v>
      </c>
      <c r="AQ9" t="n">
        <v>0</v>
      </c>
      <c r="AR9" t="n">
        <v>126.89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485.61</v>
      </c>
      <c r="BC9" t="n">
        <v>0</v>
      </c>
      <c r="BD9" t="n">
        <v>797.49</v>
      </c>
      <c r="BE9" t="inlineStr">
        <is>
          <t>pending</t>
        </is>
      </c>
      <c r="BF9" t="inlineStr">
        <is>
          <t>NA</t>
        </is>
      </c>
      <c r="BG9" t="inlineStr">
        <is>
          <t>NA</t>
        </is>
      </c>
      <c r="BH9" t="n">
        <v>797.49</v>
      </c>
      <c r="BI9" t="inlineStr">
        <is>
          <t>5648e1195c3ae9c3487f0440e72e4cb9bbadab2832feed201baeea95eed3b3f1</t>
        </is>
      </c>
    </row>
    <row r="10">
      <c r="A10" t="inlineStr">
        <is>
          <t>5</t>
        </is>
      </c>
      <c r="B10" t="inlineStr">
        <is>
          <t>7515957860</t>
        </is>
      </c>
      <c r="C10" t="inlineStr">
        <is>
          <t>2025-11-24 18:56:41</t>
        </is>
      </c>
      <c r="D10" t="inlineStr">
        <is>
          <t>48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₹50 off (2025-09-15 - 2031-01-01)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748</v>
      </c>
      <c r="P10" t="n">
        <v>30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36.4</v>
      </c>
      <c r="W10" t="n">
        <v>764.4</v>
      </c>
      <c r="X10" t="n">
        <v>698</v>
      </c>
      <c r="Y10" t="n">
        <v>30</v>
      </c>
      <c r="Z10" t="n">
        <v>36.4</v>
      </c>
      <c r="AA10" t="n">
        <v>764.4</v>
      </c>
      <c r="AB10" t="n">
        <v>23</v>
      </c>
      <c r="AC10" t="n">
        <v>175.81</v>
      </c>
      <c r="AD10" t="n">
        <v>4.2</v>
      </c>
      <c r="AE10" t="n">
        <v>20</v>
      </c>
      <c r="AF10" t="n">
        <v>0</v>
      </c>
      <c r="AG10" t="n">
        <v>0</v>
      </c>
      <c r="AH10" t="n">
        <v>14.06</v>
      </c>
      <c r="AI10" t="n">
        <v>209.87</v>
      </c>
      <c r="AJ10" t="n">
        <v>37.78</v>
      </c>
      <c r="AK10" t="n">
        <v>0</v>
      </c>
      <c r="AL10" t="n">
        <v>728</v>
      </c>
      <c r="AM10" t="n">
        <v>0</v>
      </c>
      <c r="AN10" t="n">
        <v>0</v>
      </c>
      <c r="AO10" t="n">
        <v>0.73</v>
      </c>
      <c r="AP10" t="n">
        <v>36.4</v>
      </c>
      <c r="AQ10" t="n">
        <v>0</v>
      </c>
      <c r="AR10" t="n">
        <v>74.91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284.78</v>
      </c>
      <c r="BC10" t="n">
        <v>0</v>
      </c>
      <c r="BD10" t="n">
        <v>479.62</v>
      </c>
      <c r="BE10" t="inlineStr">
        <is>
          <t>pending</t>
        </is>
      </c>
      <c r="BF10" t="inlineStr">
        <is>
          <t>NA</t>
        </is>
      </c>
      <c r="BG10" t="inlineStr">
        <is>
          <t>NA</t>
        </is>
      </c>
      <c r="BH10" t="n">
        <v>479.62</v>
      </c>
      <c r="BI10" t="inlineStr">
        <is>
          <t>3047b049f9f2462d5bedd4f63a7648eae9100b8a38001f649e38594977e9bf3f</t>
        </is>
      </c>
    </row>
    <row r="11">
      <c r="A11" t="inlineStr">
        <is>
          <t>6</t>
        </is>
      </c>
      <c r="B11" t="inlineStr">
        <is>
          <t>7505956329</t>
        </is>
      </c>
      <c r="C11" t="inlineStr">
        <is>
          <t>2025-11-24 20:41:18</t>
        </is>
      </c>
      <c r="D11" t="inlineStr">
        <is>
          <t>48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139</v>
      </c>
      <c r="P11" t="n">
        <v>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7.7</v>
      </c>
      <c r="W11" t="n">
        <v>161.7</v>
      </c>
      <c r="X11" t="n">
        <v>139</v>
      </c>
      <c r="Y11" t="n">
        <v>15</v>
      </c>
      <c r="Z11" t="n">
        <v>7.7</v>
      </c>
      <c r="AA11" t="n">
        <v>161.7</v>
      </c>
      <c r="AB11" t="n">
        <v>23</v>
      </c>
      <c r="AC11" t="n">
        <v>37.19</v>
      </c>
      <c r="AD11" t="n">
        <v>1.83</v>
      </c>
      <c r="AE11" t="n">
        <v>0</v>
      </c>
      <c r="AF11" t="n">
        <v>0</v>
      </c>
      <c r="AG11" t="n">
        <v>0</v>
      </c>
      <c r="AH11" t="n">
        <v>2.98</v>
      </c>
      <c r="AI11" t="n">
        <v>40.17</v>
      </c>
      <c r="AJ11" t="n">
        <v>7.24</v>
      </c>
      <c r="AK11" t="n">
        <v>0</v>
      </c>
      <c r="AL11" t="n">
        <v>154</v>
      </c>
      <c r="AM11" t="n">
        <v>0</v>
      </c>
      <c r="AN11" t="n">
        <v>0</v>
      </c>
      <c r="AO11" t="n">
        <v>0.15</v>
      </c>
      <c r="AP11" t="n">
        <v>7.7</v>
      </c>
      <c r="AQ11" t="n">
        <v>0</v>
      </c>
      <c r="AR11" t="n">
        <v>15.09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55.26</v>
      </c>
      <c r="BC11" t="n">
        <v>0</v>
      </c>
      <c r="BD11" t="n">
        <v>106.44</v>
      </c>
      <c r="BE11" t="inlineStr">
        <is>
          <t>pending</t>
        </is>
      </c>
      <c r="BF11" t="inlineStr">
        <is>
          <t>NA</t>
        </is>
      </c>
      <c r="BG11" t="inlineStr">
        <is>
          <t>NA</t>
        </is>
      </c>
      <c r="BH11" t="n">
        <v>106.44</v>
      </c>
      <c r="BI11" t="inlineStr">
        <is>
          <t>18bc40acb742b72996a691326d8feab65c5d3d93ac3cb2accff4310c9d09e0b6</t>
        </is>
      </c>
    </row>
    <row r="12">
      <c r="A12" t="inlineStr">
        <is>
          <t>7</t>
        </is>
      </c>
      <c r="B12" t="inlineStr">
        <is>
          <t>7515130712</t>
        </is>
      </c>
      <c r="C12" t="inlineStr">
        <is>
          <t>2025-11-24 22:23:57</t>
        </is>
      </c>
      <c r="D12" t="inlineStr">
        <is>
          <t>48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₹50 off (2025-09-15 - 2031-01-01)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349</v>
      </c>
      <c r="P12" t="n">
        <v>15</v>
      </c>
      <c r="Q12" t="n">
        <v>0</v>
      </c>
      <c r="R12" t="n">
        <v>50</v>
      </c>
      <c r="S12" t="n">
        <v>0</v>
      </c>
      <c r="T12" t="n">
        <v>0</v>
      </c>
      <c r="U12" t="n">
        <v>0</v>
      </c>
      <c r="V12" t="n">
        <v>15.7</v>
      </c>
      <c r="W12" t="n">
        <v>329.7</v>
      </c>
      <c r="X12" t="n">
        <v>299</v>
      </c>
      <c r="Y12" t="n">
        <v>15</v>
      </c>
      <c r="Z12" t="n">
        <v>15.7</v>
      </c>
      <c r="AA12" t="n">
        <v>329.7</v>
      </c>
      <c r="AB12" t="n">
        <v>23</v>
      </c>
      <c r="AC12" t="n">
        <v>75.83</v>
      </c>
      <c r="AD12" t="n">
        <v>5.92</v>
      </c>
      <c r="AE12" t="n">
        <v>20</v>
      </c>
      <c r="AF12" t="n">
        <v>0</v>
      </c>
      <c r="AG12" t="n">
        <v>0</v>
      </c>
      <c r="AH12" t="n">
        <v>6.07</v>
      </c>
      <c r="AI12" t="n">
        <v>101.9</v>
      </c>
      <c r="AJ12" t="n">
        <v>18.34</v>
      </c>
      <c r="AK12" t="n">
        <v>0</v>
      </c>
      <c r="AL12" t="n">
        <v>314</v>
      </c>
      <c r="AM12" t="n">
        <v>0</v>
      </c>
      <c r="AN12" t="n">
        <v>0</v>
      </c>
      <c r="AO12" t="n">
        <v>0.31</v>
      </c>
      <c r="AP12" t="n">
        <v>15.7</v>
      </c>
      <c r="AQ12" t="n">
        <v>0</v>
      </c>
      <c r="AR12" t="n">
        <v>34.35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136.25</v>
      </c>
      <c r="BC12" t="n">
        <v>0</v>
      </c>
      <c r="BD12" t="n">
        <v>193.45</v>
      </c>
      <c r="BE12" t="inlineStr">
        <is>
          <t>pending</t>
        </is>
      </c>
      <c r="BF12" t="inlineStr">
        <is>
          <t>NA</t>
        </is>
      </c>
      <c r="BG12" t="inlineStr">
        <is>
          <t>NA</t>
        </is>
      </c>
      <c r="BH12" t="n">
        <v>193.45</v>
      </c>
      <c r="BI12" t="inlineStr">
        <is>
          <t>a0869f7f305f0b462281a251cf28796a8dd56325dcc071372e85eda58ccf9bf1</t>
        </is>
      </c>
    </row>
    <row r="13">
      <c r="A13" t="inlineStr">
        <is>
          <t>8</t>
        </is>
      </c>
      <c r="B13" t="inlineStr">
        <is>
          <t>7515573233</t>
        </is>
      </c>
      <c r="C13" t="inlineStr">
        <is>
          <t>2025-11-25 09:59:10</t>
        </is>
      </c>
      <c r="D13" t="inlineStr">
        <is>
          <t>48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209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11.2</v>
      </c>
      <c r="W13" t="n">
        <v>235.2</v>
      </c>
      <c r="X13" t="n">
        <v>209</v>
      </c>
      <c r="Y13" t="n">
        <v>15</v>
      </c>
      <c r="Z13" t="n">
        <v>11.2</v>
      </c>
      <c r="AA13" t="n">
        <v>235.2</v>
      </c>
      <c r="AB13" t="n">
        <v>23</v>
      </c>
      <c r="AC13" t="n">
        <v>54.1</v>
      </c>
      <c r="AD13" t="n">
        <v>2.72</v>
      </c>
      <c r="AE13" t="n">
        <v>0</v>
      </c>
      <c r="AF13" t="n">
        <v>0</v>
      </c>
      <c r="AG13" t="n">
        <v>0</v>
      </c>
      <c r="AH13" t="n">
        <v>4.33</v>
      </c>
      <c r="AI13" t="n">
        <v>58.43</v>
      </c>
      <c r="AJ13" t="n">
        <v>10.51</v>
      </c>
      <c r="AK13" t="n">
        <v>0</v>
      </c>
      <c r="AL13" t="n">
        <v>224</v>
      </c>
      <c r="AM13" t="n">
        <v>0</v>
      </c>
      <c r="AN13" t="n">
        <v>0</v>
      </c>
      <c r="AO13" t="n">
        <v>0.22</v>
      </c>
      <c r="AP13" t="n">
        <v>11.2</v>
      </c>
      <c r="AQ13" t="n">
        <v>0</v>
      </c>
      <c r="AR13" t="n">
        <v>21.93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80.36</v>
      </c>
      <c r="BC13" t="n">
        <v>0</v>
      </c>
      <c r="BD13" t="n">
        <v>154.84</v>
      </c>
      <c r="BE13" t="inlineStr">
        <is>
          <t>pending</t>
        </is>
      </c>
      <c r="BF13" t="inlineStr">
        <is>
          <t>NA</t>
        </is>
      </c>
      <c r="BG13" t="inlineStr">
        <is>
          <t>NA</t>
        </is>
      </c>
      <c r="BH13" t="n">
        <v>154.84</v>
      </c>
      <c r="BI13" t="inlineStr">
        <is>
          <t>b738ee1531f75e2125dbfdef4fd2a55845e900c4e8537842b6f7b22aee820f36</t>
        </is>
      </c>
    </row>
    <row r="14">
      <c r="A14" t="inlineStr">
        <is>
          <t>9</t>
        </is>
      </c>
      <c r="B14" t="inlineStr">
        <is>
          <t>7513645268</t>
        </is>
      </c>
      <c r="C14" t="inlineStr">
        <is>
          <t>2025-11-25 17:44:21</t>
        </is>
      </c>
      <c r="D14" t="inlineStr">
        <is>
          <t>48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Flat ₹50 off (2025-09-15 - 2031-01-01)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429</v>
      </c>
      <c r="P14" t="n">
        <v>15</v>
      </c>
      <c r="Q14" t="n">
        <v>0</v>
      </c>
      <c r="R14" t="n">
        <v>50</v>
      </c>
      <c r="S14" t="n">
        <v>0</v>
      </c>
      <c r="T14" t="n">
        <v>0</v>
      </c>
      <c r="U14" t="n">
        <v>0</v>
      </c>
      <c r="V14" t="n">
        <v>19.7</v>
      </c>
      <c r="W14" t="n">
        <v>413.7</v>
      </c>
      <c r="X14" t="n">
        <v>379</v>
      </c>
      <c r="Y14" t="n">
        <v>15</v>
      </c>
      <c r="Z14" t="n">
        <v>19.7</v>
      </c>
      <c r="AA14" t="n">
        <v>413.7</v>
      </c>
      <c r="AB14" t="n">
        <v>23</v>
      </c>
      <c r="AC14" t="n">
        <v>95.15000000000001</v>
      </c>
      <c r="AD14" t="n">
        <v>7.43</v>
      </c>
      <c r="AE14" t="n">
        <v>40</v>
      </c>
      <c r="AF14" t="n">
        <v>0</v>
      </c>
      <c r="AG14" t="n">
        <v>11.04</v>
      </c>
      <c r="AH14" t="n">
        <v>7.61</v>
      </c>
      <c r="AI14" t="n">
        <v>131.72</v>
      </c>
      <c r="AJ14" t="n">
        <v>23.71</v>
      </c>
      <c r="AK14" t="n">
        <v>0</v>
      </c>
      <c r="AL14" t="n">
        <v>394</v>
      </c>
      <c r="AM14" t="n">
        <v>0</v>
      </c>
      <c r="AN14" t="n">
        <v>0</v>
      </c>
      <c r="AO14" t="n">
        <v>0.39</v>
      </c>
      <c r="AP14" t="n">
        <v>19.7</v>
      </c>
      <c r="AQ14" t="n">
        <v>0</v>
      </c>
      <c r="AR14" t="n">
        <v>43.8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175.52</v>
      </c>
      <c r="BC14" t="n">
        <v>0</v>
      </c>
      <c r="BD14" t="n">
        <v>238.18</v>
      </c>
      <c r="BE14" t="inlineStr">
        <is>
          <t>pending</t>
        </is>
      </c>
      <c r="BF14" t="inlineStr">
        <is>
          <t>NA</t>
        </is>
      </c>
      <c r="BG14" t="inlineStr">
        <is>
          <t>NA</t>
        </is>
      </c>
      <c r="BH14" t="n">
        <v>238.18</v>
      </c>
      <c r="BI14" t="inlineStr">
        <is>
          <t>42bd41bff57c363ff7fd7adf2f42cd9c03f7a21a0072a5f5f307c06bb5225d2b</t>
        </is>
      </c>
    </row>
    <row r="15">
      <c r="A15" t="inlineStr">
        <is>
          <t>10</t>
        </is>
      </c>
      <c r="B15" t="inlineStr">
        <is>
          <t>7511828085</t>
        </is>
      </c>
      <c r="C15" t="inlineStr">
        <is>
          <t>2025-11-25 21:03:46</t>
        </is>
      </c>
      <c r="D15" t="inlineStr">
        <is>
          <t>48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199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10.7</v>
      </c>
      <c r="W15" t="n">
        <v>224.7</v>
      </c>
      <c r="X15" t="n">
        <v>199</v>
      </c>
      <c r="Y15" t="n">
        <v>15</v>
      </c>
      <c r="Z15" t="n">
        <v>10.7</v>
      </c>
      <c r="AA15" t="n">
        <v>224.7</v>
      </c>
      <c r="AB15" t="n">
        <v>23</v>
      </c>
      <c r="AC15" t="n">
        <v>51.68</v>
      </c>
      <c r="AD15" t="n">
        <v>1.23</v>
      </c>
      <c r="AE15" t="n">
        <v>0</v>
      </c>
      <c r="AF15" t="n">
        <v>0</v>
      </c>
      <c r="AG15" t="n">
        <v>0</v>
      </c>
      <c r="AH15" t="n">
        <v>4.13</v>
      </c>
      <c r="AI15" t="n">
        <v>55.81</v>
      </c>
      <c r="AJ15" t="n">
        <v>10.04</v>
      </c>
      <c r="AK15" t="n">
        <v>0</v>
      </c>
      <c r="AL15" t="n">
        <v>214</v>
      </c>
      <c r="AM15" t="n">
        <v>0</v>
      </c>
      <c r="AN15" t="n">
        <v>0</v>
      </c>
      <c r="AO15" t="n">
        <v>0.21</v>
      </c>
      <c r="AP15" t="n">
        <v>10.7</v>
      </c>
      <c r="AQ15" t="n">
        <v>0</v>
      </c>
      <c r="AR15" t="n">
        <v>20.95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76.76000000000001</v>
      </c>
      <c r="BC15" t="n">
        <v>0</v>
      </c>
      <c r="BD15" t="n">
        <v>147.94</v>
      </c>
      <c r="BE15" t="inlineStr">
        <is>
          <t>pending</t>
        </is>
      </c>
      <c r="BF15" t="inlineStr">
        <is>
          <t>NA</t>
        </is>
      </c>
      <c r="BG15" t="inlineStr">
        <is>
          <t>NA</t>
        </is>
      </c>
      <c r="BH15" t="n">
        <v>147.94</v>
      </c>
      <c r="BI15" t="inlineStr">
        <is>
          <t>14a75b600ab127033ea883e52b2807d1c5d3b3150f6b32f5d748602852b90159</t>
        </is>
      </c>
    </row>
    <row r="16">
      <c r="A16" t="inlineStr">
        <is>
          <t>11</t>
        </is>
      </c>
      <c r="B16" t="inlineStr">
        <is>
          <t>7520568337</t>
        </is>
      </c>
      <c r="C16" t="inlineStr">
        <is>
          <t>2025-11-26 12:52:37</t>
        </is>
      </c>
      <c r="D16" t="inlineStr">
        <is>
          <t>48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₹200 off (2025-11-11 - 2031-01-01)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1057</v>
      </c>
      <c r="P16" t="n">
        <v>45</v>
      </c>
      <c r="Q16" t="n">
        <v>0</v>
      </c>
      <c r="R16" t="n">
        <v>200</v>
      </c>
      <c r="S16" t="n">
        <v>0</v>
      </c>
      <c r="T16" t="n">
        <v>0</v>
      </c>
      <c r="U16" t="n">
        <v>0</v>
      </c>
      <c r="V16" t="n">
        <v>45.1</v>
      </c>
      <c r="W16" t="n">
        <v>947.1</v>
      </c>
      <c r="X16" t="n">
        <v>857</v>
      </c>
      <c r="Y16" t="n">
        <v>45</v>
      </c>
      <c r="Z16" t="n">
        <v>45.1</v>
      </c>
      <c r="AA16" t="n">
        <v>947.1</v>
      </c>
      <c r="AB16" t="n">
        <v>23</v>
      </c>
      <c r="AC16" t="n">
        <v>217.83</v>
      </c>
      <c r="AD16" t="n">
        <v>7.22</v>
      </c>
      <c r="AE16" t="n">
        <v>40</v>
      </c>
      <c r="AF16" t="n">
        <v>0</v>
      </c>
      <c r="AG16" t="n">
        <v>0</v>
      </c>
      <c r="AH16" t="n">
        <v>17.43</v>
      </c>
      <c r="AI16" t="n">
        <v>275.26</v>
      </c>
      <c r="AJ16" t="n">
        <v>49.55</v>
      </c>
      <c r="AK16" t="n">
        <v>0</v>
      </c>
      <c r="AL16" t="n">
        <v>902</v>
      </c>
      <c r="AM16" t="n">
        <v>0</v>
      </c>
      <c r="AN16" t="n">
        <v>0</v>
      </c>
      <c r="AO16" t="n">
        <v>0.9</v>
      </c>
      <c r="AP16" t="n">
        <v>45.1</v>
      </c>
      <c r="AQ16" t="n">
        <v>0</v>
      </c>
      <c r="AR16" t="n">
        <v>95.55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370.81</v>
      </c>
      <c r="BC16" t="n">
        <v>0</v>
      </c>
      <c r="BD16" t="n">
        <v>576.29</v>
      </c>
      <c r="BE16" t="inlineStr">
        <is>
          <t>pending</t>
        </is>
      </c>
      <c r="BF16" t="inlineStr">
        <is>
          <t>NA</t>
        </is>
      </c>
      <c r="BG16" t="inlineStr">
        <is>
          <t>NA</t>
        </is>
      </c>
      <c r="BH16" t="n">
        <v>576.29</v>
      </c>
      <c r="BI16" t="inlineStr">
        <is>
          <t>8f21cd36d43e4677a049d62518102b77cdd33cd113efde8370319e2cfb173a8c</t>
        </is>
      </c>
    </row>
    <row r="17">
      <c r="A17" t="inlineStr">
        <is>
          <t>12</t>
        </is>
      </c>
      <c r="B17" t="inlineStr">
        <is>
          <t>7518391717</t>
        </is>
      </c>
      <c r="C17" t="inlineStr">
        <is>
          <t>2025-11-26 12:59:00</t>
        </is>
      </c>
      <c r="D17" t="inlineStr">
        <is>
          <t>48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₹50 off (2025-09-15 - 2031-01-01)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299</v>
      </c>
      <c r="P17" t="n">
        <v>15</v>
      </c>
      <c r="Q17" t="n">
        <v>0</v>
      </c>
      <c r="R17" t="n">
        <v>50</v>
      </c>
      <c r="S17" t="n">
        <v>0</v>
      </c>
      <c r="T17" t="n">
        <v>0</v>
      </c>
      <c r="U17" t="n">
        <v>0</v>
      </c>
      <c r="V17" t="n">
        <v>13.2</v>
      </c>
      <c r="W17" t="n">
        <v>277.2</v>
      </c>
      <c r="X17" t="n">
        <v>249</v>
      </c>
      <c r="Y17" t="n">
        <v>15</v>
      </c>
      <c r="Z17" t="n">
        <v>13.2</v>
      </c>
      <c r="AA17" t="n">
        <v>277.2</v>
      </c>
      <c r="AB17" t="n">
        <v>23</v>
      </c>
      <c r="AC17" t="n">
        <v>63.76</v>
      </c>
      <c r="AD17" t="n">
        <v>3.57</v>
      </c>
      <c r="AE17" t="n">
        <v>0</v>
      </c>
      <c r="AF17" t="n">
        <v>0</v>
      </c>
      <c r="AG17" t="n">
        <v>0</v>
      </c>
      <c r="AH17" t="n">
        <v>5.1</v>
      </c>
      <c r="AI17" t="n">
        <v>68.86</v>
      </c>
      <c r="AJ17" t="n">
        <v>12.4</v>
      </c>
      <c r="AK17" t="n">
        <v>0</v>
      </c>
      <c r="AL17" t="n">
        <v>264</v>
      </c>
      <c r="AM17" t="n">
        <v>0</v>
      </c>
      <c r="AN17" t="n">
        <v>0</v>
      </c>
      <c r="AO17" t="n">
        <v>0.26</v>
      </c>
      <c r="AP17" t="n">
        <v>13.2</v>
      </c>
      <c r="AQ17" t="n">
        <v>0</v>
      </c>
      <c r="AR17" t="n">
        <v>25.86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94.72</v>
      </c>
      <c r="BC17" t="n">
        <v>0</v>
      </c>
      <c r="BD17" t="n">
        <v>182.48</v>
      </c>
      <c r="BE17" t="inlineStr">
        <is>
          <t>pending</t>
        </is>
      </c>
      <c r="BF17" t="inlineStr">
        <is>
          <t>NA</t>
        </is>
      </c>
      <c r="BG17" t="inlineStr">
        <is>
          <t>NA</t>
        </is>
      </c>
      <c r="BH17" t="n">
        <v>182.48</v>
      </c>
      <c r="BI17" t="inlineStr">
        <is>
          <t>a6e2213282bf64f8e034689a3e3d1d80e53aadde2a95cedeb89391f2521dbbca</t>
        </is>
      </c>
    </row>
    <row r="18">
      <c r="A18" t="inlineStr">
        <is>
          <t>13</t>
        </is>
      </c>
      <c r="B18" t="inlineStr">
        <is>
          <t>7520707869</t>
        </is>
      </c>
      <c r="C18" t="inlineStr">
        <is>
          <t>2025-11-26 13:50:53</t>
        </is>
      </c>
      <c r="D18" t="inlineStr">
        <is>
          <t>48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389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17.7</v>
      </c>
      <c r="W18" t="n">
        <v>371.7</v>
      </c>
      <c r="X18" t="n">
        <v>339</v>
      </c>
      <c r="Y18" t="n">
        <v>15</v>
      </c>
      <c r="Z18" t="n">
        <v>17.7</v>
      </c>
      <c r="AA18" t="n">
        <v>371.7</v>
      </c>
      <c r="AB18" t="n">
        <v>23</v>
      </c>
      <c r="AC18" t="n">
        <v>85.48999999999999</v>
      </c>
      <c r="AD18" t="n">
        <v>7.47</v>
      </c>
      <c r="AE18" t="n">
        <v>40</v>
      </c>
      <c r="AF18" t="n">
        <v>0</v>
      </c>
      <c r="AG18" t="n">
        <v>13.98</v>
      </c>
      <c r="AH18" t="n">
        <v>6.84</v>
      </c>
      <c r="AI18" t="n">
        <v>118.35</v>
      </c>
      <c r="AJ18" t="n">
        <v>21.3</v>
      </c>
      <c r="AK18" t="n">
        <v>0</v>
      </c>
      <c r="AL18" t="n">
        <v>354</v>
      </c>
      <c r="AM18" t="n">
        <v>0</v>
      </c>
      <c r="AN18" t="n">
        <v>0</v>
      </c>
      <c r="AO18" t="n">
        <v>0.35</v>
      </c>
      <c r="AP18" t="n">
        <v>17.7</v>
      </c>
      <c r="AQ18" t="n">
        <v>0</v>
      </c>
      <c r="AR18" t="n">
        <v>39.35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157.7</v>
      </c>
      <c r="BC18" t="n">
        <v>0</v>
      </c>
      <c r="BD18" t="n">
        <v>214</v>
      </c>
      <c r="BE18" t="inlineStr">
        <is>
          <t>pending</t>
        </is>
      </c>
      <c r="BF18" t="inlineStr">
        <is>
          <t>NA</t>
        </is>
      </c>
      <c r="BG18" t="inlineStr">
        <is>
          <t>NA</t>
        </is>
      </c>
      <c r="BH18" t="n">
        <v>214</v>
      </c>
      <c r="BI18" t="inlineStr">
        <is>
          <t>93bd5fb7eb6cb25f4fc08196a2942fb214c18cab8049225252a5a347a7a57a9f</t>
        </is>
      </c>
    </row>
    <row r="19">
      <c r="A19" t="inlineStr">
        <is>
          <t>14</t>
        </is>
      </c>
      <c r="B19" t="inlineStr">
        <is>
          <t>7518063621</t>
        </is>
      </c>
      <c r="C19" t="inlineStr">
        <is>
          <t>2025-11-26 13:51:55</t>
        </is>
      </c>
      <c r="D19" t="inlineStr">
        <is>
          <t>48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Flat ₹50 off (2025-09-15 - 2031-01-01)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399</v>
      </c>
      <c r="P19" t="n">
        <v>15</v>
      </c>
      <c r="Q19" t="n">
        <v>0</v>
      </c>
      <c r="R19" t="n">
        <v>50</v>
      </c>
      <c r="S19" t="n">
        <v>0</v>
      </c>
      <c r="T19" t="n">
        <v>0</v>
      </c>
      <c r="U19" t="n">
        <v>0</v>
      </c>
      <c r="V19" t="n">
        <v>18.2</v>
      </c>
      <c r="W19" t="n">
        <v>382.2</v>
      </c>
      <c r="X19" t="n">
        <v>349</v>
      </c>
      <c r="Y19" t="n">
        <v>15</v>
      </c>
      <c r="Z19" t="n">
        <v>18.2</v>
      </c>
      <c r="AA19" t="n">
        <v>382.2</v>
      </c>
      <c r="AB19" t="n">
        <v>23</v>
      </c>
      <c r="AC19" t="n">
        <v>87.91</v>
      </c>
      <c r="AD19" t="n">
        <v>6.08</v>
      </c>
      <c r="AE19" t="n">
        <v>40</v>
      </c>
      <c r="AF19" t="n">
        <v>0</v>
      </c>
      <c r="AG19" t="n">
        <v>13.25</v>
      </c>
      <c r="AH19" t="n">
        <v>7.03</v>
      </c>
      <c r="AI19" t="n">
        <v>121.69</v>
      </c>
      <c r="AJ19" t="n">
        <v>21.91</v>
      </c>
      <c r="AK19" t="n">
        <v>0</v>
      </c>
      <c r="AL19" t="n">
        <v>364</v>
      </c>
      <c r="AM19" t="n">
        <v>0</v>
      </c>
      <c r="AN19" t="n">
        <v>0</v>
      </c>
      <c r="AO19" t="n">
        <v>0.36</v>
      </c>
      <c r="AP19" t="n">
        <v>18.2</v>
      </c>
      <c r="AQ19" t="n">
        <v>0</v>
      </c>
      <c r="AR19" t="n">
        <v>40.47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162.16</v>
      </c>
      <c r="BC19" t="n">
        <v>0</v>
      </c>
      <c r="BD19" t="n">
        <v>220.04</v>
      </c>
      <c r="BE19" t="inlineStr">
        <is>
          <t>pending</t>
        </is>
      </c>
      <c r="BF19" t="inlineStr">
        <is>
          <t>NA</t>
        </is>
      </c>
      <c r="BG19" t="inlineStr">
        <is>
          <t>NA</t>
        </is>
      </c>
      <c r="BH19" t="n">
        <v>220.04</v>
      </c>
      <c r="BI19" t="inlineStr">
        <is>
          <t>aa5ce7289422d3cdd9815cb6a28b6c8b9d66ea2fee6db7ff7836602c71485d00</t>
        </is>
      </c>
    </row>
    <row r="20">
      <c r="A20" t="inlineStr">
        <is>
          <t>15</t>
        </is>
      </c>
      <c r="B20" t="inlineStr">
        <is>
          <t>7512805222</t>
        </is>
      </c>
      <c r="C20" t="inlineStr">
        <is>
          <t>2025-11-26 14:01:53</t>
        </is>
      </c>
      <c r="D20" t="inlineStr">
        <is>
          <t>48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₹100 off (2025-11-11 - 2031-01-01)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1027</v>
      </c>
      <c r="P20" t="n">
        <v>45</v>
      </c>
      <c r="Q20" t="n">
        <v>0</v>
      </c>
      <c r="R20" t="n">
        <v>100</v>
      </c>
      <c r="S20" t="n">
        <v>0</v>
      </c>
      <c r="T20" t="n">
        <v>0</v>
      </c>
      <c r="U20" t="n">
        <v>0</v>
      </c>
      <c r="V20" t="n">
        <v>48.6</v>
      </c>
      <c r="W20" t="n">
        <v>1020.6</v>
      </c>
      <c r="X20" t="n">
        <v>927</v>
      </c>
      <c r="Y20" t="n">
        <v>45</v>
      </c>
      <c r="Z20" t="n">
        <v>48.6</v>
      </c>
      <c r="AA20" t="n">
        <v>1020.6</v>
      </c>
      <c r="AB20" t="n">
        <v>23</v>
      </c>
      <c r="AC20" t="n">
        <v>234.74</v>
      </c>
      <c r="AD20" t="n">
        <v>4.73</v>
      </c>
      <c r="AE20" t="n">
        <v>20</v>
      </c>
      <c r="AF20" t="n">
        <v>0</v>
      </c>
      <c r="AG20" t="n">
        <v>0</v>
      </c>
      <c r="AH20" t="n">
        <v>18.78</v>
      </c>
      <c r="AI20" t="n">
        <v>273.52</v>
      </c>
      <c r="AJ20" t="n">
        <v>49.23</v>
      </c>
      <c r="AK20" t="n">
        <v>0</v>
      </c>
      <c r="AL20" t="n">
        <v>972</v>
      </c>
      <c r="AM20" t="n">
        <v>0</v>
      </c>
      <c r="AN20" t="n">
        <v>0</v>
      </c>
      <c r="AO20" t="n">
        <v>0.97</v>
      </c>
      <c r="AP20" t="n">
        <v>48.6</v>
      </c>
      <c r="AQ20" t="n">
        <v>0</v>
      </c>
      <c r="AR20" t="n">
        <v>98.8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372.32</v>
      </c>
      <c r="BC20" t="n">
        <v>0</v>
      </c>
      <c r="BD20" t="n">
        <v>648.28</v>
      </c>
      <c r="BE20" t="inlineStr">
        <is>
          <t>pending</t>
        </is>
      </c>
      <c r="BF20" t="inlineStr">
        <is>
          <t>NA</t>
        </is>
      </c>
      <c r="BG20" t="inlineStr">
        <is>
          <t>NA</t>
        </is>
      </c>
      <c r="BH20" t="n">
        <v>648.28</v>
      </c>
      <c r="BI20" t="inlineStr">
        <is>
          <t>761f51d44df05d7cccbe1fdf3a56e1654271a39b7f105ac6e91984e59fde6cc6</t>
        </is>
      </c>
    </row>
    <row r="21">
      <c r="A21" t="inlineStr">
        <is>
          <t>16</t>
        </is>
      </c>
      <c r="B21" t="inlineStr">
        <is>
          <t>7519933024</t>
        </is>
      </c>
      <c r="C21" t="inlineStr">
        <is>
          <t>2025-11-26 19:01:12</t>
        </is>
      </c>
      <c r="D21" t="inlineStr">
        <is>
          <t>48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₹100 off (2025-11-11 - 2031-01-01)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469</v>
      </c>
      <c r="P21" t="n">
        <v>15</v>
      </c>
      <c r="Q21" t="n">
        <v>0</v>
      </c>
      <c r="R21" t="n">
        <v>100</v>
      </c>
      <c r="S21" t="n">
        <v>0</v>
      </c>
      <c r="T21" t="n">
        <v>0</v>
      </c>
      <c r="U21" t="n">
        <v>0</v>
      </c>
      <c r="V21" t="n">
        <v>19.2</v>
      </c>
      <c r="W21" t="n">
        <v>403.2</v>
      </c>
      <c r="X21" t="n">
        <v>369</v>
      </c>
      <c r="Y21" t="n">
        <v>15</v>
      </c>
      <c r="Z21" t="n">
        <v>19.2</v>
      </c>
      <c r="AA21" t="n">
        <v>403.2</v>
      </c>
      <c r="AB21" t="n">
        <v>23</v>
      </c>
      <c r="AC21" t="n">
        <v>92.73999999999999</v>
      </c>
      <c r="AD21" t="n">
        <v>3.22</v>
      </c>
      <c r="AE21" t="n">
        <v>0</v>
      </c>
      <c r="AF21" t="n">
        <v>0</v>
      </c>
      <c r="AG21" t="n">
        <v>0</v>
      </c>
      <c r="AH21" t="n">
        <v>7.42</v>
      </c>
      <c r="AI21" t="n">
        <v>100.16</v>
      </c>
      <c r="AJ21" t="n">
        <v>18.04</v>
      </c>
      <c r="AK21" t="n">
        <v>0</v>
      </c>
      <c r="AL21" t="n">
        <v>384</v>
      </c>
      <c r="AM21" t="n">
        <v>0</v>
      </c>
      <c r="AN21" t="n">
        <v>0</v>
      </c>
      <c r="AO21" t="n">
        <v>0.38</v>
      </c>
      <c r="AP21" t="n">
        <v>19.2</v>
      </c>
      <c r="AQ21" t="n">
        <v>0</v>
      </c>
      <c r="AR21" t="n">
        <v>37.62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137.78</v>
      </c>
      <c r="BC21" t="n">
        <v>0</v>
      </c>
      <c r="BD21" t="n">
        <v>265.42</v>
      </c>
      <c r="BE21" t="inlineStr">
        <is>
          <t>pending</t>
        </is>
      </c>
      <c r="BF21" t="inlineStr">
        <is>
          <t>NA</t>
        </is>
      </c>
      <c r="BG21" t="inlineStr">
        <is>
          <t>NA</t>
        </is>
      </c>
      <c r="BH21" t="n">
        <v>265.42</v>
      </c>
      <c r="BI21" t="inlineStr">
        <is>
          <t>50d9a75562f84f8ee4f182fc19f2ab481577eed99ed44c0d2e0567b1c8128f74</t>
        </is>
      </c>
    </row>
    <row r="22">
      <c r="A22" t="inlineStr">
        <is>
          <t>17</t>
        </is>
      </c>
      <c r="B22" t="inlineStr">
        <is>
          <t>7507596220</t>
        </is>
      </c>
      <c r="C22" t="inlineStr">
        <is>
          <t>2025-11-26 20:03:45</t>
        </is>
      </c>
      <c r="D22" t="inlineStr">
        <is>
          <t>48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1746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90.3</v>
      </c>
      <c r="W22" t="n">
        <v>1896.3</v>
      </c>
      <c r="X22" t="n">
        <v>1746</v>
      </c>
      <c r="Y22" t="n">
        <v>60</v>
      </c>
      <c r="Z22" t="n">
        <v>90.3</v>
      </c>
      <c r="AA22" t="n">
        <v>1896.3</v>
      </c>
      <c r="AB22" t="n">
        <v>23</v>
      </c>
      <c r="AC22" t="n">
        <v>436.15</v>
      </c>
      <c r="AD22" t="n">
        <v>2.83</v>
      </c>
      <c r="AE22" t="n">
        <v>0</v>
      </c>
      <c r="AF22" t="n">
        <v>0</v>
      </c>
      <c r="AG22" t="n">
        <v>0</v>
      </c>
      <c r="AH22" t="n">
        <v>34.89</v>
      </c>
      <c r="AI22" t="n">
        <v>471.04</v>
      </c>
      <c r="AJ22" t="n">
        <v>84.79000000000001</v>
      </c>
      <c r="AK22" t="n">
        <v>0</v>
      </c>
      <c r="AL22" t="n">
        <v>1806</v>
      </c>
      <c r="AM22" t="n">
        <v>0</v>
      </c>
      <c r="AN22" t="n">
        <v>0</v>
      </c>
      <c r="AO22" t="n">
        <v>1.81</v>
      </c>
      <c r="AP22" t="n">
        <v>90.3</v>
      </c>
      <c r="AQ22" t="n">
        <v>0</v>
      </c>
      <c r="AR22" t="n">
        <v>176.9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647.9400000000001</v>
      </c>
      <c r="BC22" t="n">
        <v>0</v>
      </c>
      <c r="BD22" t="n">
        <v>1248.36</v>
      </c>
      <c r="BE22" t="inlineStr">
        <is>
          <t>pending</t>
        </is>
      </c>
      <c r="BF22" t="inlineStr">
        <is>
          <t>NA</t>
        </is>
      </c>
      <c r="BG22" t="inlineStr">
        <is>
          <t>NA</t>
        </is>
      </c>
      <c r="BH22" t="n">
        <v>1248.36</v>
      </c>
      <c r="BI22" t="inlineStr">
        <is>
          <t>86566dc7573bf9cfb25564be99f360eb816076c45d9a497b52a4c92c79bcccfe</t>
        </is>
      </c>
    </row>
    <row r="23">
      <c r="A23" t="inlineStr">
        <is>
          <t>18</t>
        </is>
      </c>
      <c r="B23" t="inlineStr">
        <is>
          <t>7522376040</t>
        </is>
      </c>
      <c r="C23" t="inlineStr">
        <is>
          <t>2025-11-26 21:11:46</t>
        </is>
      </c>
      <c r="D23" t="inlineStr">
        <is>
          <t>48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₹100 off (2025-11-11 - 2031-01-01)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1596</v>
      </c>
      <c r="P23" t="n">
        <v>60</v>
      </c>
      <c r="Q23" t="n">
        <v>0</v>
      </c>
      <c r="R23" t="n">
        <v>100</v>
      </c>
      <c r="S23" t="n">
        <v>0</v>
      </c>
      <c r="T23" t="n">
        <v>0</v>
      </c>
      <c r="U23" t="n">
        <v>0</v>
      </c>
      <c r="V23" t="n">
        <v>77.8</v>
      </c>
      <c r="W23" t="n">
        <v>1633.8</v>
      </c>
      <c r="X23" t="n">
        <v>1496</v>
      </c>
      <c r="Y23" t="n">
        <v>60</v>
      </c>
      <c r="Z23" t="n">
        <v>77.8</v>
      </c>
      <c r="AA23" t="n">
        <v>1633.8</v>
      </c>
      <c r="AB23" t="n">
        <v>23</v>
      </c>
      <c r="AC23" t="n">
        <v>375.77</v>
      </c>
      <c r="AD23" t="n">
        <v>2.83</v>
      </c>
      <c r="AE23" t="n">
        <v>0</v>
      </c>
      <c r="AF23" t="n">
        <v>0</v>
      </c>
      <c r="AG23" t="n">
        <v>0</v>
      </c>
      <c r="AH23" t="n">
        <v>30.06</v>
      </c>
      <c r="AI23" t="n">
        <v>405.83</v>
      </c>
      <c r="AJ23" t="n">
        <v>73.05</v>
      </c>
      <c r="AK23" t="n">
        <v>0</v>
      </c>
      <c r="AL23" t="n">
        <v>1556</v>
      </c>
      <c r="AM23" t="n">
        <v>0</v>
      </c>
      <c r="AN23" t="n">
        <v>0</v>
      </c>
      <c r="AO23" t="n">
        <v>1.56</v>
      </c>
      <c r="AP23" t="n">
        <v>77.8</v>
      </c>
      <c r="AQ23" t="n">
        <v>0</v>
      </c>
      <c r="AR23" t="n">
        <v>152.41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558.24</v>
      </c>
      <c r="BC23" t="n">
        <v>0</v>
      </c>
      <c r="BD23" t="n">
        <v>1075.56</v>
      </c>
      <c r="BE23" t="inlineStr">
        <is>
          <t>pending</t>
        </is>
      </c>
      <c r="BF23" t="inlineStr">
        <is>
          <t>NA</t>
        </is>
      </c>
      <c r="BG23" t="inlineStr">
        <is>
          <t>NA</t>
        </is>
      </c>
      <c r="BH23" t="n">
        <v>1075.56</v>
      </c>
      <c r="BI23" t="inlineStr">
        <is>
          <t>86566dc7573bf9cfb25564be99f360eb816076c45d9a497b52a4c92c79bcccfe</t>
        </is>
      </c>
    </row>
    <row r="24">
      <c r="A24" t="inlineStr">
        <is>
          <t>19</t>
        </is>
      </c>
      <c r="B24" t="inlineStr">
        <is>
          <t>7520602107</t>
        </is>
      </c>
      <c r="C24" t="inlineStr">
        <is>
          <t>2025-11-26 21:38:07</t>
        </is>
      </c>
      <c r="D24" t="inlineStr">
        <is>
          <t>48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Flat ₹50 off (2025-09-15 - 2031-01-01)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489</v>
      </c>
      <c r="P24" t="n">
        <v>15</v>
      </c>
      <c r="Q24" t="n">
        <v>0</v>
      </c>
      <c r="R24" t="n">
        <v>50</v>
      </c>
      <c r="S24" t="n">
        <v>0</v>
      </c>
      <c r="T24" t="n">
        <v>0</v>
      </c>
      <c r="U24" t="n">
        <v>0</v>
      </c>
      <c r="V24" t="n">
        <v>22.7</v>
      </c>
      <c r="W24" t="n">
        <v>476.7</v>
      </c>
      <c r="X24" t="n">
        <v>439</v>
      </c>
      <c r="Y24" t="n">
        <v>15</v>
      </c>
      <c r="Z24" t="n">
        <v>22.7</v>
      </c>
      <c r="AA24" t="n">
        <v>476.7</v>
      </c>
      <c r="AB24" t="n">
        <v>23</v>
      </c>
      <c r="AC24" t="n">
        <v>109.64</v>
      </c>
      <c r="AD24" t="n">
        <v>6.63</v>
      </c>
      <c r="AE24" t="n">
        <v>40</v>
      </c>
      <c r="AF24" t="n">
        <v>0</v>
      </c>
      <c r="AG24" t="n">
        <v>6.63</v>
      </c>
      <c r="AH24" t="n">
        <v>8.77</v>
      </c>
      <c r="AI24" t="n">
        <v>151.78</v>
      </c>
      <c r="AJ24" t="n">
        <v>27.33</v>
      </c>
      <c r="AK24" t="n">
        <v>0</v>
      </c>
      <c r="AL24" t="n">
        <v>454</v>
      </c>
      <c r="AM24" t="n">
        <v>0</v>
      </c>
      <c r="AN24" t="n">
        <v>0</v>
      </c>
      <c r="AO24" t="n">
        <v>0.45</v>
      </c>
      <c r="AP24" t="n">
        <v>22.7</v>
      </c>
      <c r="AQ24" t="n">
        <v>0</v>
      </c>
      <c r="AR24" t="n">
        <v>50.48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202.26</v>
      </c>
      <c r="BC24" t="n">
        <v>0</v>
      </c>
      <c r="BD24" t="n">
        <v>274.44</v>
      </c>
      <c r="BE24" t="inlineStr">
        <is>
          <t>pending</t>
        </is>
      </c>
      <c r="BF24" t="inlineStr">
        <is>
          <t>NA</t>
        </is>
      </c>
      <c r="BG24" t="inlineStr">
        <is>
          <t>NA</t>
        </is>
      </c>
      <c r="BH24" t="n">
        <v>274.44</v>
      </c>
      <c r="BI24" t="inlineStr">
        <is>
          <t>857267b0b593c962429afbc5931e6d23cd04ad45d487b137834064a6d6788959</t>
        </is>
      </c>
    </row>
    <row r="25">
      <c r="A25" t="inlineStr">
        <is>
          <t>20</t>
        </is>
      </c>
      <c r="B25" t="inlineStr">
        <is>
          <t>7522218505</t>
        </is>
      </c>
      <c r="C25" t="inlineStr">
        <is>
          <t>2025-11-26 23:23:22</t>
        </is>
      </c>
      <c r="D25" t="inlineStr">
        <is>
          <t>48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Flat ₹50 off (2025-09-15 - 2031-01-01)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299</v>
      </c>
      <c r="P25" t="n">
        <v>15</v>
      </c>
      <c r="Q25" t="n">
        <v>0</v>
      </c>
      <c r="R25" t="n">
        <v>50</v>
      </c>
      <c r="S25" t="n">
        <v>0</v>
      </c>
      <c r="T25" t="n">
        <v>0</v>
      </c>
      <c r="U25" t="n">
        <v>0</v>
      </c>
      <c r="V25" t="n">
        <v>13.2</v>
      </c>
      <c r="W25" t="n">
        <v>277.2</v>
      </c>
      <c r="X25" t="n">
        <v>249</v>
      </c>
      <c r="Y25" t="n">
        <v>15</v>
      </c>
      <c r="Z25" t="n">
        <v>13.2</v>
      </c>
      <c r="AA25" t="n">
        <v>277.2</v>
      </c>
      <c r="AB25" t="n">
        <v>23</v>
      </c>
      <c r="AC25" t="n">
        <v>63.76</v>
      </c>
      <c r="AD25" t="n">
        <v>2.42</v>
      </c>
      <c r="AE25" t="n">
        <v>0</v>
      </c>
      <c r="AF25" t="n">
        <v>0</v>
      </c>
      <c r="AG25" t="n">
        <v>0</v>
      </c>
      <c r="AH25" t="n">
        <v>5.1</v>
      </c>
      <c r="AI25" t="n">
        <v>68.86</v>
      </c>
      <c r="AJ25" t="n">
        <v>12.4</v>
      </c>
      <c r="AK25" t="n">
        <v>0</v>
      </c>
      <c r="AL25" t="n">
        <v>264</v>
      </c>
      <c r="AM25" t="n">
        <v>0</v>
      </c>
      <c r="AN25" t="n">
        <v>0</v>
      </c>
      <c r="AO25" t="n">
        <v>0.26</v>
      </c>
      <c r="AP25" t="n">
        <v>13.2</v>
      </c>
      <c r="AQ25" t="n">
        <v>0</v>
      </c>
      <c r="AR25" t="n">
        <v>25.86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94.72</v>
      </c>
      <c r="BC25" t="n">
        <v>0</v>
      </c>
      <c r="BD25" t="n">
        <v>182.48</v>
      </c>
      <c r="BE25" t="inlineStr">
        <is>
          <t>pending</t>
        </is>
      </c>
      <c r="BF25" t="inlineStr">
        <is>
          <t>NA</t>
        </is>
      </c>
      <c r="BG25" t="inlineStr">
        <is>
          <t>NA</t>
        </is>
      </c>
      <c r="BH25" t="n">
        <v>182.48</v>
      </c>
      <c r="BI25" t="inlineStr">
        <is>
          <t>fda5496913a9e8d8a7945391cb7d4437240334afca79cbac474a58ed8a633ff4</t>
        </is>
      </c>
    </row>
    <row r="26">
      <c r="A26" t="inlineStr">
        <is>
          <t>21</t>
        </is>
      </c>
      <c r="B26" t="inlineStr">
        <is>
          <t>7520782243</t>
        </is>
      </c>
      <c r="C26" t="inlineStr">
        <is>
          <t>2025-11-27 09:44:25</t>
        </is>
      </c>
      <c r="D26" t="inlineStr">
        <is>
          <t>48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329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17.2</v>
      </c>
      <c r="W26" t="n">
        <v>361.2</v>
      </c>
      <c r="X26" t="n">
        <v>329</v>
      </c>
      <c r="Y26" t="n">
        <v>15</v>
      </c>
      <c r="Z26" t="n">
        <v>17.2</v>
      </c>
      <c r="AA26" t="n">
        <v>361.2</v>
      </c>
      <c r="AB26" t="n">
        <v>23</v>
      </c>
      <c r="AC26" t="n">
        <v>83.08</v>
      </c>
      <c r="AD26" t="n">
        <v>0.88</v>
      </c>
      <c r="AE26" t="n">
        <v>0</v>
      </c>
      <c r="AF26" t="n">
        <v>0</v>
      </c>
      <c r="AG26" t="n">
        <v>0</v>
      </c>
      <c r="AH26" t="n">
        <v>6.65</v>
      </c>
      <c r="AI26" t="n">
        <v>89.73</v>
      </c>
      <c r="AJ26" t="n">
        <v>16.15</v>
      </c>
      <c r="AK26" t="n">
        <v>0</v>
      </c>
      <c r="AL26" t="n">
        <v>344</v>
      </c>
      <c r="AM26" t="n">
        <v>0</v>
      </c>
      <c r="AN26" t="n">
        <v>0</v>
      </c>
      <c r="AO26" t="n">
        <v>0.34</v>
      </c>
      <c r="AP26" t="n">
        <v>17.2</v>
      </c>
      <c r="AQ26" t="n">
        <v>0</v>
      </c>
      <c r="AR26" t="n">
        <v>33.69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123.42</v>
      </c>
      <c r="BC26" t="n">
        <v>0</v>
      </c>
      <c r="BD26" t="n">
        <v>237.78</v>
      </c>
      <c r="BE26" t="inlineStr">
        <is>
          <t>pending</t>
        </is>
      </c>
      <c r="BF26" t="inlineStr">
        <is>
          <t>NA</t>
        </is>
      </c>
      <c r="BG26" t="inlineStr">
        <is>
          <t>NA</t>
        </is>
      </c>
      <c r="BH26" t="n">
        <v>237.78</v>
      </c>
      <c r="BI26" t="inlineStr">
        <is>
          <t>02cbf626c78453c53f966db9ef62a831eed358be25f9cc553c4353501d15d452</t>
        </is>
      </c>
    </row>
    <row r="27">
      <c r="A27" t="inlineStr">
        <is>
          <t>22</t>
        </is>
      </c>
      <c r="B27" t="inlineStr">
        <is>
          <t>7523588478</t>
        </is>
      </c>
      <c r="C27" t="inlineStr">
        <is>
          <t>2025-11-27 11:30:25</t>
        </is>
      </c>
      <c r="D27" t="inlineStr">
        <is>
          <t>48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348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18.15</v>
      </c>
      <c r="W27" t="n">
        <v>381.15</v>
      </c>
      <c r="X27" t="n">
        <v>348</v>
      </c>
      <c r="Y27" t="n">
        <v>15</v>
      </c>
      <c r="Z27" t="n">
        <v>18.15</v>
      </c>
      <c r="AA27" t="n">
        <v>381.15</v>
      </c>
      <c r="AB27" t="n">
        <v>23</v>
      </c>
      <c r="AC27" t="n">
        <v>87.66</v>
      </c>
      <c r="AD27" t="n">
        <v>0.99</v>
      </c>
      <c r="AE27" t="n">
        <v>0</v>
      </c>
      <c r="AF27" t="n">
        <v>0</v>
      </c>
      <c r="AG27" t="n">
        <v>0</v>
      </c>
      <c r="AH27" t="n">
        <v>7.01</v>
      </c>
      <c r="AI27" t="n">
        <v>94.67</v>
      </c>
      <c r="AJ27" t="n">
        <v>17.04</v>
      </c>
      <c r="AK27" t="n">
        <v>0</v>
      </c>
      <c r="AL27" t="n">
        <v>363</v>
      </c>
      <c r="AM27" t="n">
        <v>0</v>
      </c>
      <c r="AN27" t="n">
        <v>0</v>
      </c>
      <c r="AO27" t="n">
        <v>0.36</v>
      </c>
      <c r="AP27" t="n">
        <v>18.15</v>
      </c>
      <c r="AQ27" t="n">
        <v>0</v>
      </c>
      <c r="AR27" t="n">
        <v>35.55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130.22</v>
      </c>
      <c r="BC27" t="n">
        <v>0</v>
      </c>
      <c r="BD27" t="n">
        <v>250.93</v>
      </c>
      <c r="BE27" t="inlineStr">
        <is>
          <t>pending</t>
        </is>
      </c>
      <c r="BF27" t="inlineStr">
        <is>
          <t>NA</t>
        </is>
      </c>
      <c r="BG27" t="inlineStr">
        <is>
          <t>NA</t>
        </is>
      </c>
      <c r="BH27" t="n">
        <v>250.93</v>
      </c>
      <c r="BI27" t="inlineStr">
        <is>
          <t>02cbf626c78453c53f966db9ef62a831eed358be25f9cc553c4353501d15d452</t>
        </is>
      </c>
    </row>
    <row r="28">
      <c r="A28" t="inlineStr">
        <is>
          <t>23</t>
        </is>
      </c>
      <c r="B28" t="inlineStr">
        <is>
          <t>7523860568</t>
        </is>
      </c>
      <c r="C28" t="inlineStr">
        <is>
          <t>2025-11-27 12:31:26</t>
        </is>
      </c>
      <c r="D28" t="inlineStr">
        <is>
          <t>48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Flat ₹100 off (2025-11-11 - 2031-01-01)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567</v>
      </c>
      <c r="P28" t="n">
        <v>30</v>
      </c>
      <c r="Q28" t="n">
        <v>0</v>
      </c>
      <c r="R28" t="n">
        <v>50</v>
      </c>
      <c r="S28" t="n">
        <v>0</v>
      </c>
      <c r="T28" t="n">
        <v>0</v>
      </c>
      <c r="U28" t="n">
        <v>0</v>
      </c>
      <c r="V28" t="n">
        <v>27.35</v>
      </c>
      <c r="W28" t="n">
        <v>574.35</v>
      </c>
      <c r="X28" t="n">
        <v>517</v>
      </c>
      <c r="Y28" t="n">
        <v>30</v>
      </c>
      <c r="Z28" t="n">
        <v>27.35</v>
      </c>
      <c r="AA28" t="n">
        <v>574.35</v>
      </c>
      <c r="AB28" t="n">
        <v>23</v>
      </c>
      <c r="AC28" t="n">
        <v>132.1</v>
      </c>
      <c r="AD28" t="n">
        <v>2.28</v>
      </c>
      <c r="AE28" t="n">
        <v>0</v>
      </c>
      <c r="AF28" t="n">
        <v>0</v>
      </c>
      <c r="AG28" t="n">
        <v>0</v>
      </c>
      <c r="AH28" t="n">
        <v>10.57</v>
      </c>
      <c r="AI28" t="n">
        <v>142.67</v>
      </c>
      <c r="AJ28" t="n">
        <v>25.68</v>
      </c>
      <c r="AK28" t="n">
        <v>0</v>
      </c>
      <c r="AL28" t="n">
        <v>547</v>
      </c>
      <c r="AM28" t="n">
        <v>0</v>
      </c>
      <c r="AN28" t="n">
        <v>0</v>
      </c>
      <c r="AO28" t="n">
        <v>0.55</v>
      </c>
      <c r="AP28" t="n">
        <v>27.35</v>
      </c>
      <c r="AQ28" t="n">
        <v>0</v>
      </c>
      <c r="AR28" t="n">
        <v>53.58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196.25</v>
      </c>
      <c r="BC28" t="n">
        <v>0</v>
      </c>
      <c r="BD28" t="n">
        <v>378.1</v>
      </c>
      <c r="BE28" t="inlineStr">
        <is>
          <t>pending</t>
        </is>
      </c>
      <c r="BF28" t="inlineStr">
        <is>
          <t>NA</t>
        </is>
      </c>
      <c r="BG28" t="inlineStr">
        <is>
          <t>NA</t>
        </is>
      </c>
      <c r="BH28" t="n">
        <v>378.1</v>
      </c>
      <c r="BI28" t="inlineStr">
        <is>
          <t>d47c161f3cc42bff126a80f5488b5dc60b09ffefa51ebf5d10e2268d94fd871a</t>
        </is>
      </c>
    </row>
    <row r="29">
      <c r="A29" t="inlineStr">
        <is>
          <t>24</t>
        </is>
      </c>
      <c r="B29" t="inlineStr">
        <is>
          <t>7514990939</t>
        </is>
      </c>
      <c r="C29" t="inlineStr">
        <is>
          <t>2025-11-27 13:15:07</t>
        </is>
      </c>
      <c r="D29" t="inlineStr">
        <is>
          <t>48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459</v>
      </c>
      <c r="P29" t="n">
        <v>15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21.2</v>
      </c>
      <c r="W29" t="n">
        <v>445.2</v>
      </c>
      <c r="X29" t="n">
        <v>409</v>
      </c>
      <c r="Y29" t="n">
        <v>15</v>
      </c>
      <c r="Z29" t="n">
        <v>21.2</v>
      </c>
      <c r="AA29" t="n">
        <v>445.2</v>
      </c>
      <c r="AB29" t="n">
        <v>23</v>
      </c>
      <c r="AC29" t="n">
        <v>102.4</v>
      </c>
      <c r="AD29" t="n">
        <v>13.6</v>
      </c>
      <c r="AE29" t="n">
        <v>40</v>
      </c>
      <c r="AF29" t="n">
        <v>0</v>
      </c>
      <c r="AG29" t="n">
        <v>8.84</v>
      </c>
      <c r="AH29" t="n">
        <v>8.19</v>
      </c>
      <c r="AI29" t="n">
        <v>141.75</v>
      </c>
      <c r="AJ29" t="n">
        <v>25.51</v>
      </c>
      <c r="AK29" t="n">
        <v>0</v>
      </c>
      <c r="AL29" t="n">
        <v>424</v>
      </c>
      <c r="AM29" t="n">
        <v>0</v>
      </c>
      <c r="AN29" t="n">
        <v>0</v>
      </c>
      <c r="AO29" t="n">
        <v>0.42</v>
      </c>
      <c r="AP29" t="n">
        <v>21.2</v>
      </c>
      <c r="AQ29" t="n">
        <v>0</v>
      </c>
      <c r="AR29" t="n">
        <v>47.13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188.88</v>
      </c>
      <c r="BC29" t="n">
        <v>0</v>
      </c>
      <c r="BD29" t="n">
        <v>256.32</v>
      </c>
      <c r="BE29" t="inlineStr">
        <is>
          <t>pending</t>
        </is>
      </c>
      <c r="BF29" t="inlineStr">
        <is>
          <t>NA</t>
        </is>
      </c>
      <c r="BG29" t="inlineStr">
        <is>
          <t>NA</t>
        </is>
      </c>
      <c r="BH29" t="n">
        <v>256.32</v>
      </c>
      <c r="BI29" t="inlineStr">
        <is>
          <t>4e3094329fe1a8b316d4e0becbfc6cbd836cc4084f5e015210b16903221d8fe1</t>
        </is>
      </c>
    </row>
    <row r="30">
      <c r="A30" t="inlineStr">
        <is>
          <t>25</t>
        </is>
      </c>
      <c r="B30" t="inlineStr">
        <is>
          <t>7521832965</t>
        </is>
      </c>
      <c r="C30" t="inlineStr">
        <is>
          <t>2025-11-27 13:51:17</t>
        </is>
      </c>
      <c r="D30" t="inlineStr">
        <is>
          <t>48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429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22.2</v>
      </c>
      <c r="W30" t="n">
        <v>466.2</v>
      </c>
      <c r="X30" t="n">
        <v>429</v>
      </c>
      <c r="Y30" t="n">
        <v>15</v>
      </c>
      <c r="Z30" t="n">
        <v>22.2</v>
      </c>
      <c r="AA30" t="n">
        <v>466.2</v>
      </c>
      <c r="AB30" t="n">
        <v>23</v>
      </c>
      <c r="AC30" t="n">
        <v>107.23</v>
      </c>
      <c r="AD30" t="n">
        <v>1.31</v>
      </c>
      <c r="AE30" t="n">
        <v>0</v>
      </c>
      <c r="AF30" t="n">
        <v>0</v>
      </c>
      <c r="AG30" t="n">
        <v>0</v>
      </c>
      <c r="AH30" t="n">
        <v>8.58</v>
      </c>
      <c r="AI30" t="n">
        <v>115.81</v>
      </c>
      <c r="AJ30" t="n">
        <v>20.84</v>
      </c>
      <c r="AK30" t="n">
        <v>0</v>
      </c>
      <c r="AL30" t="n">
        <v>444</v>
      </c>
      <c r="AM30" t="n">
        <v>0</v>
      </c>
      <c r="AN30" t="n">
        <v>0</v>
      </c>
      <c r="AO30" t="n">
        <v>0.44</v>
      </c>
      <c r="AP30" t="n">
        <v>22.2</v>
      </c>
      <c r="AQ30" t="n">
        <v>0</v>
      </c>
      <c r="AR30" t="n">
        <v>43.48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159.29</v>
      </c>
      <c r="BC30" t="n">
        <v>0</v>
      </c>
      <c r="BD30" t="n">
        <v>306.91</v>
      </c>
      <c r="BE30" t="inlineStr">
        <is>
          <t>pending</t>
        </is>
      </c>
      <c r="BF30" t="inlineStr">
        <is>
          <t>NA</t>
        </is>
      </c>
      <c r="BG30" t="inlineStr">
        <is>
          <t>NA</t>
        </is>
      </c>
      <c r="BH30" t="n">
        <v>306.91</v>
      </c>
      <c r="BI30" t="inlineStr">
        <is>
          <t>c6b177008a6807df8f44f6f10bc0912938aea713c71b26ac2132a4b39fa06ec4</t>
        </is>
      </c>
    </row>
    <row r="31">
      <c r="A31" t="inlineStr">
        <is>
          <t>26</t>
        </is>
      </c>
      <c r="B31" t="inlineStr">
        <is>
          <t>7521831867</t>
        </is>
      </c>
      <c r="C31" t="inlineStr">
        <is>
          <t>2025-11-27 14:14:43</t>
        </is>
      </c>
      <c r="D31" t="inlineStr">
        <is>
          <t>48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₹100 off (2025-11-11 - 2031-01-01)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539</v>
      </c>
      <c r="P31" t="n">
        <v>15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25.2</v>
      </c>
      <c r="W31" t="n">
        <v>529.2</v>
      </c>
      <c r="X31" t="n">
        <v>489</v>
      </c>
      <c r="Y31" t="n">
        <v>15</v>
      </c>
      <c r="Z31" t="n">
        <v>25.2</v>
      </c>
      <c r="AA31" t="n">
        <v>529.2</v>
      </c>
      <c r="AB31" t="n">
        <v>23</v>
      </c>
      <c r="AC31" t="n">
        <v>121.72</v>
      </c>
      <c r="AD31" t="n">
        <v>2.4</v>
      </c>
      <c r="AE31" t="n">
        <v>0</v>
      </c>
      <c r="AF31" t="n">
        <v>0</v>
      </c>
      <c r="AG31" t="n">
        <v>0</v>
      </c>
      <c r="AH31" t="n">
        <v>9.74</v>
      </c>
      <c r="AI31" t="n">
        <v>131.46</v>
      </c>
      <c r="AJ31" t="n">
        <v>23.66</v>
      </c>
      <c r="AK31" t="n">
        <v>0</v>
      </c>
      <c r="AL31" t="n">
        <v>504</v>
      </c>
      <c r="AM31" t="n">
        <v>0</v>
      </c>
      <c r="AN31" t="n">
        <v>0</v>
      </c>
      <c r="AO31" t="n">
        <v>0.5</v>
      </c>
      <c r="AP31" t="n">
        <v>25.2</v>
      </c>
      <c r="AQ31" t="n">
        <v>0</v>
      </c>
      <c r="AR31" t="n">
        <v>49.36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180.82</v>
      </c>
      <c r="BC31" t="n">
        <v>0</v>
      </c>
      <c r="BD31" t="n">
        <v>348.38</v>
      </c>
      <c r="BE31" t="inlineStr">
        <is>
          <t>pending</t>
        </is>
      </c>
      <c r="BF31" t="inlineStr">
        <is>
          <t>NA</t>
        </is>
      </c>
      <c r="BG31" t="inlineStr">
        <is>
          <t>NA</t>
        </is>
      </c>
      <c r="BH31" t="n">
        <v>348.38</v>
      </c>
      <c r="BI31" t="inlineStr">
        <is>
          <t>06ad5be4735b104983ad290081363494d4d253f1f2271b102903bee5dbb68cda</t>
        </is>
      </c>
    </row>
    <row r="32">
      <c r="A32" t="inlineStr">
        <is>
          <t>27</t>
        </is>
      </c>
      <c r="B32" t="inlineStr">
        <is>
          <t>7515098165</t>
        </is>
      </c>
      <c r="C32" t="inlineStr">
        <is>
          <t>2025-11-27 17:53:09</t>
        </is>
      </c>
      <c r="D32" t="inlineStr">
        <is>
          <t>48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2035</v>
      </c>
      <c r="P32" t="n">
        <v>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105.5</v>
      </c>
      <c r="W32" t="n">
        <v>2215.5</v>
      </c>
      <c r="X32" t="n">
        <v>2035</v>
      </c>
      <c r="Y32" t="n">
        <v>75</v>
      </c>
      <c r="Z32" t="n">
        <v>105.5</v>
      </c>
      <c r="AA32" t="n">
        <v>2215.5</v>
      </c>
      <c r="AB32" t="n">
        <v>23</v>
      </c>
      <c r="AC32" t="n">
        <v>509.56</v>
      </c>
      <c r="AD32" t="n">
        <v>12.17</v>
      </c>
      <c r="AE32" t="n">
        <v>40</v>
      </c>
      <c r="AF32" t="n">
        <v>0</v>
      </c>
      <c r="AG32" t="n">
        <v>0</v>
      </c>
      <c r="AH32" t="n">
        <v>40.77</v>
      </c>
      <c r="AI32" t="n">
        <v>590.33</v>
      </c>
      <c r="AJ32" t="n">
        <v>106.26</v>
      </c>
      <c r="AK32" t="n">
        <v>0</v>
      </c>
      <c r="AL32" t="n">
        <v>2110</v>
      </c>
      <c r="AM32" t="n">
        <v>0</v>
      </c>
      <c r="AN32" t="n">
        <v>0</v>
      </c>
      <c r="AO32" t="n">
        <v>2.11</v>
      </c>
      <c r="AP32" t="n">
        <v>105.5</v>
      </c>
      <c r="AQ32" t="n">
        <v>0</v>
      </c>
      <c r="AR32" t="n">
        <v>213.87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804.2</v>
      </c>
      <c r="BC32" t="n">
        <v>0</v>
      </c>
      <c r="BD32" t="n">
        <v>1411.3</v>
      </c>
      <c r="BE32" t="inlineStr">
        <is>
          <t>pending</t>
        </is>
      </c>
      <c r="BF32" t="inlineStr">
        <is>
          <t>NA</t>
        </is>
      </c>
      <c r="BG32" t="inlineStr">
        <is>
          <t>NA</t>
        </is>
      </c>
      <c r="BH32" t="n">
        <v>1411.3</v>
      </c>
      <c r="BI32" t="inlineStr">
        <is>
          <t>fd4cd45c4934e60ae935ab840ce2812d0a9cf45e1ce1aa2c07cbbf3c55234033</t>
        </is>
      </c>
    </row>
    <row r="33">
      <c r="A33" t="inlineStr">
        <is>
          <t>28</t>
        </is>
      </c>
      <c r="B33" t="inlineStr">
        <is>
          <t>7515433809</t>
        </is>
      </c>
      <c r="C33" t="inlineStr">
        <is>
          <t>2025-11-27 18:35:20</t>
        </is>
      </c>
      <c r="D33" t="inlineStr">
        <is>
          <t>48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₹50 off (2025-09-15 - 2031-01-01)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828</v>
      </c>
      <c r="P33" t="n">
        <v>15</v>
      </c>
      <c r="Q33" t="n">
        <v>0</v>
      </c>
      <c r="R33" t="n">
        <v>50</v>
      </c>
      <c r="S33" t="n">
        <v>0</v>
      </c>
      <c r="T33" t="n">
        <v>0</v>
      </c>
      <c r="U33" t="n">
        <v>0</v>
      </c>
      <c r="V33" t="n">
        <v>39.65</v>
      </c>
      <c r="W33" t="n">
        <v>832.65</v>
      </c>
      <c r="X33" t="n">
        <v>778</v>
      </c>
      <c r="Y33" t="n">
        <v>15</v>
      </c>
      <c r="Z33" t="n">
        <v>39.65</v>
      </c>
      <c r="AA33" t="n">
        <v>832.65</v>
      </c>
      <c r="AB33" t="n">
        <v>23</v>
      </c>
      <c r="AC33" t="n">
        <v>191.51</v>
      </c>
      <c r="AD33" t="n">
        <v>8.07</v>
      </c>
      <c r="AE33" t="n">
        <v>40</v>
      </c>
      <c r="AF33" t="n">
        <v>0</v>
      </c>
      <c r="AG33" t="n">
        <v>0</v>
      </c>
      <c r="AH33" t="n">
        <v>15.32</v>
      </c>
      <c r="AI33" t="n">
        <v>246.83</v>
      </c>
      <c r="AJ33" t="n">
        <v>44.43</v>
      </c>
      <c r="AK33" t="n">
        <v>0</v>
      </c>
      <c r="AL33" t="n">
        <v>793</v>
      </c>
      <c r="AM33" t="n">
        <v>0</v>
      </c>
      <c r="AN33" t="n">
        <v>0</v>
      </c>
      <c r="AO33" t="n">
        <v>0.79</v>
      </c>
      <c r="AP33" t="n">
        <v>39.65</v>
      </c>
      <c r="AQ33" t="n">
        <v>0</v>
      </c>
      <c r="AR33" t="n">
        <v>84.87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331.7</v>
      </c>
      <c r="BC33" t="n">
        <v>0</v>
      </c>
      <c r="BD33" t="n">
        <v>500.95</v>
      </c>
      <c r="BE33" t="inlineStr">
        <is>
          <t>pending</t>
        </is>
      </c>
      <c r="BF33" t="inlineStr">
        <is>
          <t>NA</t>
        </is>
      </c>
      <c r="BG33" t="inlineStr">
        <is>
          <t>NA</t>
        </is>
      </c>
      <c r="BH33" t="n">
        <v>500.95</v>
      </c>
      <c r="BI33" t="inlineStr">
        <is>
          <t>5d87eebbd0399f98d5463bbf4492f9c19a44d7211d6e94d2569dda7ae54ef5fb</t>
        </is>
      </c>
    </row>
    <row r="34">
      <c r="A34" t="inlineStr">
        <is>
          <t>29</t>
        </is>
      </c>
      <c r="B34" t="inlineStr">
        <is>
          <t>7524835687</t>
        </is>
      </c>
      <c r="C34" t="inlineStr">
        <is>
          <t>2025-11-27 19:40:10</t>
        </is>
      </c>
      <c r="D34" t="inlineStr">
        <is>
          <t>48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1906</v>
      </c>
      <c r="P34" t="n">
        <v>60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98.3</v>
      </c>
      <c r="W34" t="n">
        <v>2064.3</v>
      </c>
      <c r="X34" t="n">
        <v>1906</v>
      </c>
      <c r="Y34" t="n">
        <v>60</v>
      </c>
      <c r="Z34" t="n">
        <v>98.3</v>
      </c>
      <c r="AA34" t="n">
        <v>2064.3</v>
      </c>
      <c r="AB34" t="n">
        <v>23</v>
      </c>
      <c r="AC34" t="n">
        <v>474.79</v>
      </c>
      <c r="AD34" t="n">
        <v>1.65</v>
      </c>
      <c r="AE34" t="n">
        <v>0</v>
      </c>
      <c r="AF34" t="n">
        <v>0</v>
      </c>
      <c r="AG34" t="n">
        <v>0</v>
      </c>
      <c r="AH34" t="n">
        <v>37.98</v>
      </c>
      <c r="AI34" t="n">
        <v>512.77</v>
      </c>
      <c r="AJ34" t="n">
        <v>92.3</v>
      </c>
      <c r="AK34" t="n">
        <v>0</v>
      </c>
      <c r="AL34" t="n">
        <v>1966</v>
      </c>
      <c r="AM34" t="n">
        <v>0</v>
      </c>
      <c r="AN34" t="n">
        <v>0</v>
      </c>
      <c r="AO34" t="n">
        <v>1.97</v>
      </c>
      <c r="AP34" t="n">
        <v>98.3</v>
      </c>
      <c r="AQ34" t="n">
        <v>0</v>
      </c>
      <c r="AR34" t="n">
        <v>192.57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705.34</v>
      </c>
      <c r="BC34" t="n">
        <v>0</v>
      </c>
      <c r="BD34" t="n">
        <v>1358.96</v>
      </c>
      <c r="BE34" t="inlineStr">
        <is>
          <t>pending</t>
        </is>
      </c>
      <c r="BF34" t="inlineStr">
        <is>
          <t>NA</t>
        </is>
      </c>
      <c r="BG34" t="inlineStr">
        <is>
          <t>NA</t>
        </is>
      </c>
      <c r="BH34" t="n">
        <v>1358.96</v>
      </c>
      <c r="BI34" t="inlineStr">
        <is>
          <t>d3d393289804f9afc7aebf4fe1c5dbc9a0eca7afb9b38eda862d657cfc002629</t>
        </is>
      </c>
    </row>
    <row r="35">
      <c r="A35" t="inlineStr">
        <is>
          <t>30</t>
        </is>
      </c>
      <c r="B35" t="inlineStr">
        <is>
          <t>7524226082</t>
        </is>
      </c>
      <c r="C35" t="inlineStr">
        <is>
          <t>2025-11-27 20:02:03</t>
        </is>
      </c>
      <c r="D35" t="inlineStr">
        <is>
          <t>48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928</v>
      </c>
      <c r="P35" t="n">
        <v>30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45.4</v>
      </c>
      <c r="W35" t="n">
        <v>953.4</v>
      </c>
      <c r="X35" t="n">
        <v>878</v>
      </c>
      <c r="Y35" t="n">
        <v>30</v>
      </c>
      <c r="Z35" t="n">
        <v>45.4</v>
      </c>
      <c r="AA35" t="n">
        <v>953.4</v>
      </c>
      <c r="AB35" t="n">
        <v>23</v>
      </c>
      <c r="AC35" t="n">
        <v>219.28</v>
      </c>
      <c r="AD35" t="n">
        <v>4.41</v>
      </c>
      <c r="AE35" t="n">
        <v>20</v>
      </c>
      <c r="AF35" t="n">
        <v>0</v>
      </c>
      <c r="AG35" t="n">
        <v>0</v>
      </c>
      <c r="AH35" t="n">
        <v>17.54</v>
      </c>
      <c r="AI35" t="n">
        <v>256.82</v>
      </c>
      <c r="AJ35" t="n">
        <v>46.23</v>
      </c>
      <c r="AK35" t="n">
        <v>0</v>
      </c>
      <c r="AL35" t="n">
        <v>908</v>
      </c>
      <c r="AM35" t="n">
        <v>0</v>
      </c>
      <c r="AN35" t="n">
        <v>0</v>
      </c>
      <c r="AO35" t="n">
        <v>0.91</v>
      </c>
      <c r="AP35" t="n">
        <v>45.4</v>
      </c>
      <c r="AQ35" t="n">
        <v>0</v>
      </c>
      <c r="AR35" t="n">
        <v>92.54000000000001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349.36</v>
      </c>
      <c r="BC35" t="n">
        <v>0</v>
      </c>
      <c r="BD35" t="n">
        <v>604.04</v>
      </c>
      <c r="BE35" t="inlineStr">
        <is>
          <t>pending</t>
        </is>
      </c>
      <c r="BF35" t="inlineStr">
        <is>
          <t>NA</t>
        </is>
      </c>
      <c r="BG35" t="inlineStr">
        <is>
          <t>NA</t>
        </is>
      </c>
      <c r="BH35" t="n">
        <v>604.04</v>
      </c>
      <c r="BI35" t="inlineStr">
        <is>
          <t>98017e4f28ab7e45b93e64edbb829e7b5865c4ad3ce7fd66ce983f17fd48f23e</t>
        </is>
      </c>
    </row>
    <row r="36">
      <c r="A36" t="inlineStr">
        <is>
          <t>31</t>
        </is>
      </c>
      <c r="B36" t="inlineStr">
        <is>
          <t>7520849066</t>
        </is>
      </c>
      <c r="C36" t="inlineStr">
        <is>
          <t>2025-11-27 21:23:39</t>
        </is>
      </c>
      <c r="D36" t="inlineStr">
        <is>
          <t>48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₹50 off (2025-09-15 - 2031-01-01)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37</t>
        </is>
      </c>
      <c r="O36" t="n">
        <v>329</v>
      </c>
      <c r="P36" t="n">
        <v>15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14.7</v>
      </c>
      <c r="W36" t="n">
        <v>308.7</v>
      </c>
      <c r="X36" t="n">
        <v>279</v>
      </c>
      <c r="Y36" t="n">
        <v>15</v>
      </c>
      <c r="Z36" t="n">
        <v>14.7</v>
      </c>
      <c r="AA36" t="n">
        <v>308.7</v>
      </c>
      <c r="AB36" t="n">
        <v>23</v>
      </c>
      <c r="AC36" t="n">
        <v>71</v>
      </c>
      <c r="AD36" t="n">
        <v>10.99</v>
      </c>
      <c r="AE36" t="n">
        <v>40</v>
      </c>
      <c r="AF36" t="n">
        <v>0</v>
      </c>
      <c r="AG36" t="n">
        <v>18.39</v>
      </c>
      <c r="AH36" t="n">
        <v>5.68</v>
      </c>
      <c r="AI36" t="n">
        <v>98.29000000000001</v>
      </c>
      <c r="AJ36" t="n">
        <v>17.69</v>
      </c>
      <c r="AK36" t="n">
        <v>0</v>
      </c>
      <c r="AL36" t="n">
        <v>294</v>
      </c>
      <c r="AM36" t="n">
        <v>0</v>
      </c>
      <c r="AN36" t="n">
        <v>0</v>
      </c>
      <c r="AO36" t="n">
        <v>0.29</v>
      </c>
      <c r="AP36" t="n">
        <v>14.7</v>
      </c>
      <c r="AQ36" t="n">
        <v>0</v>
      </c>
      <c r="AR36" t="n">
        <v>32.68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130.97</v>
      </c>
      <c r="BC36" t="n">
        <v>0</v>
      </c>
      <c r="BD36" t="n">
        <v>177.73</v>
      </c>
      <c r="BE36" t="inlineStr">
        <is>
          <t>pending</t>
        </is>
      </c>
      <c r="BF36" t="inlineStr">
        <is>
          <t>NA</t>
        </is>
      </c>
      <c r="BG36" t="inlineStr">
        <is>
          <t>NA</t>
        </is>
      </c>
      <c r="BH36" t="n">
        <v>177.73</v>
      </c>
      <c r="BI36" t="inlineStr">
        <is>
          <t>d8f665a26f115374001342e1cc9f00a67a13c1d92b06358bb5f8f23e47f6acba</t>
        </is>
      </c>
    </row>
    <row r="37">
      <c r="A37" t="inlineStr">
        <is>
          <t>32</t>
        </is>
      </c>
      <c r="B37" t="inlineStr">
        <is>
          <t>7503626088</t>
        </is>
      </c>
      <c r="C37" t="inlineStr">
        <is>
          <t>2025-11-27 23:17:19</t>
        </is>
      </c>
      <c r="D37" t="inlineStr">
        <is>
          <t>48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Flat ₹50 off (2025-09-15 - 2031-01-01)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429</v>
      </c>
      <c r="P37" t="n">
        <v>15</v>
      </c>
      <c r="Q37" t="n">
        <v>0</v>
      </c>
      <c r="R37" t="n">
        <v>50</v>
      </c>
      <c r="S37" t="n">
        <v>0</v>
      </c>
      <c r="T37" t="n">
        <v>0</v>
      </c>
      <c r="U37" t="n">
        <v>0</v>
      </c>
      <c r="V37" t="n">
        <v>19.7</v>
      </c>
      <c r="W37" t="n">
        <v>413.7</v>
      </c>
      <c r="X37" t="n">
        <v>379</v>
      </c>
      <c r="Y37" t="n">
        <v>15</v>
      </c>
      <c r="Z37" t="n">
        <v>19.7</v>
      </c>
      <c r="AA37" t="n">
        <v>413.7</v>
      </c>
      <c r="AB37" t="n">
        <v>23</v>
      </c>
      <c r="AC37" t="n">
        <v>95.15000000000001</v>
      </c>
      <c r="AD37" t="n">
        <v>1.26</v>
      </c>
      <c r="AE37" t="n">
        <v>0</v>
      </c>
      <c r="AF37" t="n">
        <v>0</v>
      </c>
      <c r="AG37" t="n">
        <v>0</v>
      </c>
      <c r="AH37" t="n">
        <v>7.61</v>
      </c>
      <c r="AI37" t="n">
        <v>102.76</v>
      </c>
      <c r="AJ37" t="n">
        <v>18.5</v>
      </c>
      <c r="AK37" t="n">
        <v>0</v>
      </c>
      <c r="AL37" t="n">
        <v>394</v>
      </c>
      <c r="AM37" t="n">
        <v>0</v>
      </c>
      <c r="AN37" t="n">
        <v>0</v>
      </c>
      <c r="AO37" t="n">
        <v>0.39</v>
      </c>
      <c r="AP37" t="n">
        <v>19.7</v>
      </c>
      <c r="AQ37" t="n">
        <v>0</v>
      </c>
      <c r="AR37" t="n">
        <v>38.59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141.35</v>
      </c>
      <c r="BC37" t="n">
        <v>0</v>
      </c>
      <c r="BD37" t="n">
        <v>272.35</v>
      </c>
      <c r="BE37" t="inlineStr">
        <is>
          <t>pending</t>
        </is>
      </c>
      <c r="BF37" t="inlineStr">
        <is>
          <t>NA</t>
        </is>
      </c>
      <c r="BG37" t="inlineStr">
        <is>
          <t>NA</t>
        </is>
      </c>
      <c r="BH37" t="n">
        <v>272.35</v>
      </c>
      <c r="BI37" t="inlineStr">
        <is>
          <t>adeb279a5f62e12009f81ce1d397b5fc6bf43d038b64bbbaf835af026e9e8491</t>
        </is>
      </c>
    </row>
    <row r="38">
      <c r="A38" t="inlineStr">
        <is>
          <t>33</t>
        </is>
      </c>
      <c r="B38" t="inlineStr">
        <is>
          <t>7517224628</t>
        </is>
      </c>
      <c r="C38" t="inlineStr">
        <is>
          <t>2025-11-27 23:27:50</t>
        </is>
      </c>
      <c r="D38" t="inlineStr">
        <is>
          <t>48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₹50 off (2025-09-15 - 2031-01-01)</t>
        </is>
      </c>
      <c r="H38" t="inlineStr">
        <is>
          <t>ONLINE</t>
        </is>
      </c>
      <c r="I38" t="inlineStr">
        <is>
          <t>CANCELLED</t>
        </is>
      </c>
      <c r="J38" t="inlineStr">
        <is>
          <t>0%</t>
        </is>
      </c>
      <c r="K38" t="inlineStr">
        <is>
          <t>Customer cancellation within 1 minute</t>
        </is>
      </c>
      <c r="L38" t="inlineStr">
        <is>
          <t>Pending acceptance by restaurant</t>
        </is>
      </c>
      <c r="M38" t="inlineStr">
        <is>
          <t>O2</t>
        </is>
      </c>
      <c r="N38" t="inlineStr">
        <is>
          <t>NA</t>
        </is>
      </c>
      <c r="O38" t="n">
        <v>329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NA</t>
        </is>
      </c>
    </row>
    <row r="39">
      <c r="A39" t="inlineStr">
        <is>
          <t>34</t>
        </is>
      </c>
      <c r="B39" t="inlineStr">
        <is>
          <t>7518660538</t>
        </is>
      </c>
      <c r="C39" t="inlineStr">
        <is>
          <t>2025-11-28 10:24:00</t>
        </is>
      </c>
      <c r="D39" t="inlineStr">
        <is>
          <t>48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NA</t>
        </is>
      </c>
      <c r="H39" t="inlineStr">
        <is>
          <t>ONLINE</t>
        </is>
      </c>
      <c r="I39" t="inlineStr">
        <is>
          <t>CANCELLED</t>
        </is>
      </c>
      <c r="J39" t="inlineStr">
        <is>
          <t>100%</t>
        </is>
      </c>
      <c r="K39" t="inlineStr">
        <is>
          <t>Customer not responding</t>
        </is>
      </c>
      <c r="L39" t="inlineStr">
        <is>
          <t>Order picked up by rider</t>
        </is>
      </c>
      <c r="M39" t="inlineStr">
        <is>
          <t>O2</t>
        </is>
      </c>
      <c r="N39" t="inlineStr">
        <is>
          <t>NA</t>
        </is>
      </c>
      <c r="O39" t="n">
        <v>209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154.84</v>
      </c>
      <c r="BD39" t="n">
        <v>154.84</v>
      </c>
      <c r="BE39" t="inlineStr">
        <is>
          <t>pending</t>
        </is>
      </c>
      <c r="BF39" t="inlineStr">
        <is>
          <t>NA</t>
        </is>
      </c>
      <c r="BG39" t="inlineStr">
        <is>
          <t>NA</t>
        </is>
      </c>
      <c r="BH39" t="n">
        <v>154.84</v>
      </c>
      <c r="BI39" t="inlineStr">
        <is>
          <t>NA</t>
        </is>
      </c>
    </row>
    <row r="40">
      <c r="A40" t="inlineStr">
        <is>
          <t>35</t>
        </is>
      </c>
      <c r="B40" t="inlineStr">
        <is>
          <t>7526922201</t>
        </is>
      </c>
      <c r="C40" t="inlineStr">
        <is>
          <t>2025-11-28 14:13:44</t>
        </is>
      </c>
      <c r="D40" t="inlineStr">
        <is>
          <t>48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₹50 off (2025-09-15 - 2031-01-01)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897</v>
      </c>
      <c r="P40" t="n">
        <v>45</v>
      </c>
      <c r="Q40" t="n">
        <v>0</v>
      </c>
      <c r="R40" t="n">
        <v>50</v>
      </c>
      <c r="S40" t="n">
        <v>0</v>
      </c>
      <c r="T40" t="n">
        <v>0</v>
      </c>
      <c r="U40" t="n">
        <v>0</v>
      </c>
      <c r="V40" t="n">
        <v>44.6</v>
      </c>
      <c r="W40" t="n">
        <v>936.6</v>
      </c>
      <c r="X40" t="n">
        <v>847</v>
      </c>
      <c r="Y40" t="n">
        <v>45</v>
      </c>
      <c r="Z40" t="n">
        <v>44.6</v>
      </c>
      <c r="AA40" t="n">
        <v>936.6</v>
      </c>
      <c r="AB40" t="n">
        <v>23</v>
      </c>
      <c r="AC40" t="n">
        <v>215.42</v>
      </c>
      <c r="AD40" t="n">
        <v>7.7</v>
      </c>
      <c r="AE40" t="n">
        <v>40</v>
      </c>
      <c r="AF40" t="n">
        <v>0</v>
      </c>
      <c r="AG40" t="n">
        <v>0</v>
      </c>
      <c r="AH40" t="n">
        <v>17.23</v>
      </c>
      <c r="AI40" t="n">
        <v>272.65</v>
      </c>
      <c r="AJ40" t="n">
        <v>49.08</v>
      </c>
      <c r="AK40" t="n">
        <v>0</v>
      </c>
      <c r="AL40" t="n">
        <v>892</v>
      </c>
      <c r="AM40" t="n">
        <v>0</v>
      </c>
      <c r="AN40" t="n">
        <v>0</v>
      </c>
      <c r="AO40" t="n">
        <v>0.89</v>
      </c>
      <c r="AP40" t="n">
        <v>44.6</v>
      </c>
      <c r="AQ40" t="n">
        <v>0</v>
      </c>
      <c r="AR40" t="n">
        <v>94.56999999999999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367.22</v>
      </c>
      <c r="BC40" t="n">
        <v>0</v>
      </c>
      <c r="BD40" t="n">
        <v>569.38</v>
      </c>
      <c r="BE40" t="inlineStr">
        <is>
          <t>pending</t>
        </is>
      </c>
      <c r="BF40" t="inlineStr">
        <is>
          <t>NA</t>
        </is>
      </c>
      <c r="BG40" t="inlineStr">
        <is>
          <t>NA</t>
        </is>
      </c>
      <c r="BH40" t="n">
        <v>569.38</v>
      </c>
      <c r="BI40" t="inlineStr">
        <is>
          <t>d9be03e3610b2daf5733a2b49dd9e066b2f5d5326c7c901872846263ad97027b</t>
        </is>
      </c>
    </row>
    <row r="41">
      <c r="A41" t="inlineStr">
        <is>
          <t>36</t>
        </is>
      </c>
      <c r="B41" t="inlineStr">
        <is>
          <t>7526746156</t>
        </is>
      </c>
      <c r="C41" t="inlineStr">
        <is>
          <t>2025-11-28 16:19:39</t>
        </is>
      </c>
      <c r="D41" t="inlineStr">
        <is>
          <t>48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329</v>
      </c>
      <c r="P41" t="n">
        <v>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17.2</v>
      </c>
      <c r="W41" t="n">
        <v>361.2</v>
      </c>
      <c r="X41" t="n">
        <v>329</v>
      </c>
      <c r="Y41" t="n">
        <v>15</v>
      </c>
      <c r="Z41" t="n">
        <v>17.2</v>
      </c>
      <c r="AA41" t="n">
        <v>361.2</v>
      </c>
      <c r="AB41" t="n">
        <v>23</v>
      </c>
      <c r="AC41" t="n">
        <v>83.08</v>
      </c>
      <c r="AD41" t="n">
        <v>5.18</v>
      </c>
      <c r="AE41" t="n">
        <v>20</v>
      </c>
      <c r="AF41" t="n">
        <v>0</v>
      </c>
      <c r="AG41" t="n">
        <v>0</v>
      </c>
      <c r="AH41" t="n">
        <v>6.65</v>
      </c>
      <c r="AI41" t="n">
        <v>109.73</v>
      </c>
      <c r="AJ41" t="n">
        <v>19.75</v>
      </c>
      <c r="AK41" t="n">
        <v>0</v>
      </c>
      <c r="AL41" t="n">
        <v>344</v>
      </c>
      <c r="AM41" t="n">
        <v>0</v>
      </c>
      <c r="AN41" t="n">
        <v>0</v>
      </c>
      <c r="AO41" t="n">
        <v>0.34</v>
      </c>
      <c r="AP41" t="n">
        <v>17.2</v>
      </c>
      <c r="AQ41" t="n">
        <v>0</v>
      </c>
      <c r="AR41" t="n">
        <v>37.29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147.02</v>
      </c>
      <c r="BC41" t="n">
        <v>0</v>
      </c>
      <c r="BD41" t="n">
        <v>214.18</v>
      </c>
      <c r="BE41" t="inlineStr">
        <is>
          <t>pending</t>
        </is>
      </c>
      <c r="BF41" t="inlineStr">
        <is>
          <t>NA</t>
        </is>
      </c>
      <c r="BG41" t="inlineStr">
        <is>
          <t>NA</t>
        </is>
      </c>
      <c r="BH41" t="n">
        <v>214.18</v>
      </c>
      <c r="BI41" t="inlineStr">
        <is>
          <t>acd62d0b65d3a0983cc151b5f6a980f8fc6a7edbf6f140d01503b48d8247b96a</t>
        </is>
      </c>
    </row>
    <row r="42">
      <c r="A42" t="inlineStr">
        <is>
          <t>37</t>
        </is>
      </c>
      <c r="B42" t="inlineStr">
        <is>
          <t>7523086412</t>
        </is>
      </c>
      <c r="C42" t="inlineStr">
        <is>
          <t>2025-11-28 17:52:50</t>
        </is>
      </c>
      <c r="D42" t="inlineStr">
        <is>
          <t>48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Flat ₹50 off (2025-09-15 - 2031-01-01)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818</v>
      </c>
      <c r="P42" t="n">
        <v>30</v>
      </c>
      <c r="Q42" t="n">
        <v>0</v>
      </c>
      <c r="R42" t="n">
        <v>50</v>
      </c>
      <c r="S42" t="n">
        <v>0</v>
      </c>
      <c r="T42" t="n">
        <v>0</v>
      </c>
      <c r="U42" t="n">
        <v>0</v>
      </c>
      <c r="V42" t="n">
        <v>39.9</v>
      </c>
      <c r="W42" t="n">
        <v>837.9</v>
      </c>
      <c r="X42" t="n">
        <v>768</v>
      </c>
      <c r="Y42" t="n">
        <v>30</v>
      </c>
      <c r="Z42" t="n">
        <v>39.9</v>
      </c>
      <c r="AA42" t="n">
        <v>837.9</v>
      </c>
      <c r="AB42" t="n">
        <v>23</v>
      </c>
      <c r="AC42" t="n">
        <v>192.72</v>
      </c>
      <c r="AD42" t="n">
        <v>7.3</v>
      </c>
      <c r="AE42" t="n">
        <v>40</v>
      </c>
      <c r="AF42" t="n">
        <v>0</v>
      </c>
      <c r="AG42" t="n">
        <v>0</v>
      </c>
      <c r="AH42" t="n">
        <v>15.42</v>
      </c>
      <c r="AI42" t="n">
        <v>248.14</v>
      </c>
      <c r="AJ42" t="n">
        <v>44.67</v>
      </c>
      <c r="AK42" t="n">
        <v>0</v>
      </c>
      <c r="AL42" t="n">
        <v>798</v>
      </c>
      <c r="AM42" t="n">
        <v>0</v>
      </c>
      <c r="AN42" t="n">
        <v>0</v>
      </c>
      <c r="AO42" t="n">
        <v>0.8</v>
      </c>
      <c r="AP42" t="n">
        <v>39.9</v>
      </c>
      <c r="AQ42" t="n">
        <v>0</v>
      </c>
      <c r="AR42" t="n">
        <v>85.37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333.51</v>
      </c>
      <c r="BC42" t="n">
        <v>0</v>
      </c>
      <c r="BD42" t="n">
        <v>504.39</v>
      </c>
      <c r="BE42" t="inlineStr">
        <is>
          <t>pending</t>
        </is>
      </c>
      <c r="BF42" t="inlineStr">
        <is>
          <t>NA</t>
        </is>
      </c>
      <c r="BG42" t="inlineStr">
        <is>
          <t>NA</t>
        </is>
      </c>
      <c r="BH42" t="n">
        <v>504.39</v>
      </c>
      <c r="BI42" t="inlineStr">
        <is>
          <t>4652c36f78d13a00bec5518c940ca966495a95b495a2c5d8939a3b102058dfe2</t>
        </is>
      </c>
    </row>
    <row r="43">
      <c r="A43" t="inlineStr">
        <is>
          <t>38</t>
        </is>
      </c>
      <c r="B43" t="inlineStr">
        <is>
          <t>7523018903</t>
        </is>
      </c>
      <c r="C43" t="inlineStr">
        <is>
          <t>2025-11-28 18:20:30</t>
        </is>
      </c>
      <c r="D43" t="inlineStr">
        <is>
          <t>48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₹50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339</v>
      </c>
      <c r="P43" t="n">
        <v>0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14.45</v>
      </c>
      <c r="W43" t="n">
        <v>303.45</v>
      </c>
      <c r="X43" t="n">
        <v>289</v>
      </c>
      <c r="Y43" t="n">
        <v>0</v>
      </c>
      <c r="Z43" t="n">
        <v>14.45</v>
      </c>
      <c r="AA43" t="n">
        <v>303.45</v>
      </c>
      <c r="AB43" t="n">
        <v>23</v>
      </c>
      <c r="AC43" t="n">
        <v>69.79000000000001</v>
      </c>
      <c r="AD43" t="n">
        <v>3.18</v>
      </c>
      <c r="AE43" t="n">
        <v>0</v>
      </c>
      <c r="AF43" t="n">
        <v>0</v>
      </c>
      <c r="AG43" t="n">
        <v>0</v>
      </c>
      <c r="AH43" t="n">
        <v>5.58</v>
      </c>
      <c r="AI43" t="n">
        <v>75.37</v>
      </c>
      <c r="AJ43" t="n">
        <v>13.56</v>
      </c>
      <c r="AK43" t="n">
        <v>0</v>
      </c>
      <c r="AL43" t="n">
        <v>289</v>
      </c>
      <c r="AM43" t="n">
        <v>0</v>
      </c>
      <c r="AN43" t="n">
        <v>0</v>
      </c>
      <c r="AO43" t="n">
        <v>0.29</v>
      </c>
      <c r="AP43" t="n">
        <v>14.45</v>
      </c>
      <c r="AQ43" t="n">
        <v>0</v>
      </c>
      <c r="AR43" t="n">
        <v>28.3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103.67</v>
      </c>
      <c r="BC43" t="n">
        <v>0</v>
      </c>
      <c r="BD43" t="n">
        <v>199.78</v>
      </c>
      <c r="BE43" t="inlineStr">
        <is>
          <t>pending</t>
        </is>
      </c>
      <c r="BF43" t="inlineStr">
        <is>
          <t>NA</t>
        </is>
      </c>
      <c r="BG43" t="inlineStr">
        <is>
          <t>NA</t>
        </is>
      </c>
      <c r="BH43" t="n">
        <v>199.78</v>
      </c>
      <c r="BI43" t="inlineStr">
        <is>
          <t>baa0a154d5ab3b64dc81de34166b8117753809fd306f97642e132453578285ff</t>
        </is>
      </c>
    </row>
    <row r="44">
      <c r="A44" t="inlineStr">
        <is>
          <t>39</t>
        </is>
      </c>
      <c r="B44" t="inlineStr">
        <is>
          <t>7526439086</t>
        </is>
      </c>
      <c r="C44" t="inlineStr">
        <is>
          <t>2025-11-28 18:43:38</t>
        </is>
      </c>
      <c r="D44" t="inlineStr">
        <is>
          <t>48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Flat ₹50 off (2025-09-15 - 2031-01-01)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688</v>
      </c>
      <c r="P44" t="n">
        <v>30</v>
      </c>
      <c r="Q44" t="n">
        <v>0</v>
      </c>
      <c r="R44" t="n">
        <v>50</v>
      </c>
      <c r="S44" t="n">
        <v>0</v>
      </c>
      <c r="T44" t="n">
        <v>0</v>
      </c>
      <c r="U44" t="n">
        <v>0</v>
      </c>
      <c r="V44" t="n">
        <v>33.4</v>
      </c>
      <c r="W44" t="n">
        <v>701.4</v>
      </c>
      <c r="X44" t="n">
        <v>638</v>
      </c>
      <c r="Y44" t="n">
        <v>30</v>
      </c>
      <c r="Z44" t="n">
        <v>33.4</v>
      </c>
      <c r="AA44" t="n">
        <v>701.4</v>
      </c>
      <c r="AB44" t="n">
        <v>23</v>
      </c>
      <c r="AC44" t="n">
        <v>161.32</v>
      </c>
      <c r="AD44" t="n">
        <v>19.9</v>
      </c>
      <c r="AE44" t="n">
        <v>40</v>
      </c>
      <c r="AF44" t="n">
        <v>0</v>
      </c>
      <c r="AG44" t="n">
        <v>0</v>
      </c>
      <c r="AH44" t="n">
        <v>12.91</v>
      </c>
      <c r="AI44" t="n">
        <v>214.23</v>
      </c>
      <c r="AJ44" t="n">
        <v>38.56</v>
      </c>
      <c r="AK44" t="n">
        <v>0</v>
      </c>
      <c r="AL44" t="n">
        <v>668</v>
      </c>
      <c r="AM44" t="n">
        <v>0</v>
      </c>
      <c r="AN44" t="n">
        <v>0</v>
      </c>
      <c r="AO44" t="n">
        <v>0.67</v>
      </c>
      <c r="AP44" t="n">
        <v>33.4</v>
      </c>
      <c r="AQ44" t="n">
        <v>0</v>
      </c>
      <c r="AR44" t="n">
        <v>72.63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286.86</v>
      </c>
      <c r="BC44" t="n">
        <v>0</v>
      </c>
      <c r="BD44" t="n">
        <v>414.54</v>
      </c>
      <c r="BE44" t="inlineStr">
        <is>
          <t>pending</t>
        </is>
      </c>
      <c r="BF44" t="inlineStr">
        <is>
          <t>NA</t>
        </is>
      </c>
      <c r="BG44" t="inlineStr">
        <is>
          <t>NA</t>
        </is>
      </c>
      <c r="BH44" t="n">
        <v>414.54</v>
      </c>
      <c r="BI44" t="inlineStr">
        <is>
          <t>5bd49bfbef4c8a7bc00a504ab6b7745ec9598a22fcaa551ff8916f3702fb981b</t>
        </is>
      </c>
    </row>
    <row r="45">
      <c r="A45" t="inlineStr">
        <is>
          <t>40</t>
        </is>
      </c>
      <c r="B45" t="inlineStr">
        <is>
          <t>7528328541</t>
        </is>
      </c>
      <c r="C45" t="inlineStr">
        <is>
          <t>2025-11-28 18:45:58</t>
        </is>
      </c>
      <c r="D45" t="inlineStr">
        <is>
          <t>48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519</v>
      </c>
      <c r="P45" t="n">
        <v>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26.7</v>
      </c>
      <c r="W45" t="n">
        <v>560.7</v>
      </c>
      <c r="X45" t="n">
        <v>519</v>
      </c>
      <c r="Y45" t="n">
        <v>15</v>
      </c>
      <c r="Z45" t="n">
        <v>26.7</v>
      </c>
      <c r="AA45" t="n">
        <v>560.7</v>
      </c>
      <c r="AB45" t="n">
        <v>23</v>
      </c>
      <c r="AC45" t="n">
        <v>128.96</v>
      </c>
      <c r="AD45" t="n">
        <v>5.09</v>
      </c>
      <c r="AE45" t="n">
        <v>20</v>
      </c>
      <c r="AF45" t="n">
        <v>0</v>
      </c>
      <c r="AG45" t="n">
        <v>0</v>
      </c>
      <c r="AH45" t="n">
        <v>10.32</v>
      </c>
      <c r="AI45" t="n">
        <v>159.28</v>
      </c>
      <c r="AJ45" t="n">
        <v>28.68</v>
      </c>
      <c r="AK45" t="n">
        <v>0</v>
      </c>
      <c r="AL45" t="n">
        <v>534</v>
      </c>
      <c r="AM45" t="n">
        <v>0</v>
      </c>
      <c r="AN45" t="n">
        <v>0</v>
      </c>
      <c r="AO45" t="n">
        <v>0.53</v>
      </c>
      <c r="AP45" t="n">
        <v>26.7</v>
      </c>
      <c r="AQ45" t="n">
        <v>0</v>
      </c>
      <c r="AR45" t="n">
        <v>55.91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215.19</v>
      </c>
      <c r="BC45" t="n">
        <v>0</v>
      </c>
      <c r="BD45" t="n">
        <v>345.51</v>
      </c>
      <c r="BE45" t="inlineStr">
        <is>
          <t>pending</t>
        </is>
      </c>
      <c r="BF45" t="inlineStr">
        <is>
          <t>NA</t>
        </is>
      </c>
      <c r="BG45" t="inlineStr">
        <is>
          <t>NA</t>
        </is>
      </c>
      <c r="BH45" t="n">
        <v>345.51</v>
      </c>
      <c r="BI45" t="inlineStr">
        <is>
          <t>eba02f4742c7621f2d24204ea836a0fe910ad0549272f8708c61d100d51b4ff0</t>
        </is>
      </c>
    </row>
    <row r="46">
      <c r="A46" t="inlineStr">
        <is>
          <t>41</t>
        </is>
      </c>
      <c r="B46" t="inlineStr">
        <is>
          <t>7526667179</t>
        </is>
      </c>
      <c r="C46" t="inlineStr">
        <is>
          <t>2025-11-28 19:42:37</t>
        </is>
      </c>
      <c r="D46" t="inlineStr">
        <is>
          <t>48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₹50 off (2025-09-15 - 2031-01-01)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788</v>
      </c>
      <c r="P46" t="n">
        <v>30</v>
      </c>
      <c r="Q46" t="n">
        <v>0</v>
      </c>
      <c r="R46" t="n">
        <v>50</v>
      </c>
      <c r="S46" t="n">
        <v>0</v>
      </c>
      <c r="T46" t="n">
        <v>0</v>
      </c>
      <c r="U46" t="n">
        <v>0</v>
      </c>
      <c r="V46" t="n">
        <v>38.4</v>
      </c>
      <c r="W46" t="n">
        <v>806.4</v>
      </c>
      <c r="X46" t="n">
        <v>738</v>
      </c>
      <c r="Y46" t="n">
        <v>30</v>
      </c>
      <c r="Z46" t="n">
        <v>38.4</v>
      </c>
      <c r="AA46" t="n">
        <v>806.4</v>
      </c>
      <c r="AB46" t="n">
        <v>23</v>
      </c>
      <c r="AC46" t="n">
        <v>185.47</v>
      </c>
      <c r="AD46" t="n">
        <v>6.23</v>
      </c>
      <c r="AE46" t="n">
        <v>40</v>
      </c>
      <c r="AF46" t="n">
        <v>0</v>
      </c>
      <c r="AG46" t="n">
        <v>0</v>
      </c>
      <c r="AH46" t="n">
        <v>14.84</v>
      </c>
      <c r="AI46" t="n">
        <v>240.31</v>
      </c>
      <c r="AJ46" t="n">
        <v>43.26</v>
      </c>
      <c r="AK46" t="n">
        <v>0</v>
      </c>
      <c r="AL46" t="n">
        <v>768</v>
      </c>
      <c r="AM46" t="n">
        <v>0</v>
      </c>
      <c r="AN46" t="n">
        <v>0</v>
      </c>
      <c r="AO46" t="n">
        <v>0.77</v>
      </c>
      <c r="AP46" t="n">
        <v>38.4</v>
      </c>
      <c r="AQ46" t="n">
        <v>0</v>
      </c>
      <c r="AR46" t="n">
        <v>82.43000000000001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322.74</v>
      </c>
      <c r="BC46" t="n">
        <v>0</v>
      </c>
      <c r="BD46" t="n">
        <v>483.66</v>
      </c>
      <c r="BE46" t="inlineStr">
        <is>
          <t>pending</t>
        </is>
      </c>
      <c r="BF46" t="inlineStr">
        <is>
          <t>NA</t>
        </is>
      </c>
      <c r="BG46" t="inlineStr">
        <is>
          <t>NA</t>
        </is>
      </c>
      <c r="BH46" t="n">
        <v>483.66</v>
      </c>
      <c r="BI46" t="inlineStr">
        <is>
          <t>aa5ce7289422d3cdd9815cb6a28b6c8b9d66ea2fee6db7ff7836602c71485d00</t>
        </is>
      </c>
    </row>
    <row r="47">
      <c r="A47" t="inlineStr">
        <is>
          <t>42</t>
        </is>
      </c>
      <c r="B47" t="inlineStr">
        <is>
          <t>7507358920</t>
        </is>
      </c>
      <c r="C47" t="inlineStr">
        <is>
          <t>2025-11-28 19:59:17</t>
        </is>
      </c>
      <c r="D47" t="inlineStr">
        <is>
          <t>48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₹100 off (2025-11-11 - 2031-01-01)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818</v>
      </c>
      <c r="P47" t="n">
        <v>30</v>
      </c>
      <c r="Q47" t="n">
        <v>0</v>
      </c>
      <c r="R47" t="n">
        <v>50</v>
      </c>
      <c r="S47" t="n">
        <v>0</v>
      </c>
      <c r="T47" t="n">
        <v>0</v>
      </c>
      <c r="U47" t="n">
        <v>0</v>
      </c>
      <c r="V47" t="n">
        <v>39.9</v>
      </c>
      <c r="W47" t="n">
        <v>837.9</v>
      </c>
      <c r="X47" t="n">
        <v>768</v>
      </c>
      <c r="Y47" t="n">
        <v>30</v>
      </c>
      <c r="Z47" t="n">
        <v>39.9</v>
      </c>
      <c r="AA47" t="n">
        <v>837.9</v>
      </c>
      <c r="AB47" t="n">
        <v>23</v>
      </c>
      <c r="AC47" t="n">
        <v>192.72</v>
      </c>
      <c r="AD47" t="n">
        <v>0.67</v>
      </c>
      <c r="AE47" t="n">
        <v>0</v>
      </c>
      <c r="AF47" t="n">
        <v>0</v>
      </c>
      <c r="AG47" t="n">
        <v>0</v>
      </c>
      <c r="AH47" t="n">
        <v>15.42</v>
      </c>
      <c r="AI47" t="n">
        <v>208.14</v>
      </c>
      <c r="AJ47" t="n">
        <v>37.47</v>
      </c>
      <c r="AK47" t="n">
        <v>0</v>
      </c>
      <c r="AL47" t="n">
        <v>798</v>
      </c>
      <c r="AM47" t="n">
        <v>0</v>
      </c>
      <c r="AN47" t="n">
        <v>0</v>
      </c>
      <c r="AO47" t="n">
        <v>0.8</v>
      </c>
      <c r="AP47" t="n">
        <v>39.9</v>
      </c>
      <c r="AQ47" t="n">
        <v>0</v>
      </c>
      <c r="AR47" t="n">
        <v>78.17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286.31</v>
      </c>
      <c r="BC47" t="n">
        <v>0</v>
      </c>
      <c r="BD47" t="n">
        <v>551.59</v>
      </c>
      <c r="BE47" t="inlineStr">
        <is>
          <t>pending</t>
        </is>
      </c>
      <c r="BF47" t="inlineStr">
        <is>
          <t>NA</t>
        </is>
      </c>
      <c r="BG47" t="inlineStr">
        <is>
          <t>NA</t>
        </is>
      </c>
      <c r="BH47" t="n">
        <v>551.59</v>
      </c>
      <c r="BI47" t="inlineStr">
        <is>
          <t>59ae3e458e3fb93070a76c302abb24339162d2597dd68316aeee4ffdf68f5388</t>
        </is>
      </c>
    </row>
    <row r="48">
      <c r="A48" t="inlineStr">
        <is>
          <t>43</t>
        </is>
      </c>
      <c r="B48" t="inlineStr">
        <is>
          <t>7523501831</t>
        </is>
      </c>
      <c r="C48" t="inlineStr">
        <is>
          <t>2025-11-28 20:05:03</t>
        </is>
      </c>
      <c r="D48" t="inlineStr">
        <is>
          <t>48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Flat ₹50 off (2025-09-15 - 2031-01-01)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1217</v>
      </c>
      <c r="P48" t="n">
        <v>45</v>
      </c>
      <c r="Q48" t="n">
        <v>0</v>
      </c>
      <c r="R48" t="n">
        <v>50</v>
      </c>
      <c r="S48" t="n">
        <v>0</v>
      </c>
      <c r="T48" t="n">
        <v>0</v>
      </c>
      <c r="U48" t="n">
        <v>0</v>
      </c>
      <c r="V48" t="n">
        <v>60.6</v>
      </c>
      <c r="W48" t="n">
        <v>1272.6</v>
      </c>
      <c r="X48" t="n">
        <v>1167</v>
      </c>
      <c r="Y48" t="n">
        <v>45</v>
      </c>
      <c r="Z48" t="n">
        <v>60.6</v>
      </c>
      <c r="AA48" t="n">
        <v>1272.6</v>
      </c>
      <c r="AB48" t="n">
        <v>23</v>
      </c>
      <c r="AC48" t="n">
        <v>292.7</v>
      </c>
      <c r="AD48" t="n">
        <v>13.87</v>
      </c>
      <c r="AE48" t="n">
        <v>40</v>
      </c>
      <c r="AF48" t="n">
        <v>0</v>
      </c>
      <c r="AG48" t="n">
        <v>0</v>
      </c>
      <c r="AH48" t="n">
        <v>23.42</v>
      </c>
      <c r="AI48" t="n">
        <v>356.12</v>
      </c>
      <c r="AJ48" t="n">
        <v>64.11</v>
      </c>
      <c r="AK48" t="n">
        <v>0</v>
      </c>
      <c r="AL48" t="n">
        <v>1212</v>
      </c>
      <c r="AM48" t="n">
        <v>0</v>
      </c>
      <c r="AN48" t="n">
        <v>0</v>
      </c>
      <c r="AO48" t="n">
        <v>1.21</v>
      </c>
      <c r="AP48" t="n">
        <v>60.6</v>
      </c>
      <c r="AQ48" t="n">
        <v>0</v>
      </c>
      <c r="AR48" t="n">
        <v>125.92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482.04</v>
      </c>
      <c r="BC48" t="n">
        <v>0</v>
      </c>
      <c r="BD48" t="n">
        <v>790.5599999999999</v>
      </c>
      <c r="BE48" t="inlineStr">
        <is>
          <t>pending</t>
        </is>
      </c>
      <c r="BF48" t="inlineStr">
        <is>
          <t>NA</t>
        </is>
      </c>
      <c r="BG48" t="inlineStr">
        <is>
          <t>NA</t>
        </is>
      </c>
      <c r="BH48" t="n">
        <v>790.5599999999999</v>
      </c>
      <c r="BI48" t="inlineStr">
        <is>
          <t>f485862c895b55bce6740bd713a598e5328564a2b231d5915e27c0283de167e5</t>
        </is>
      </c>
    </row>
    <row r="49">
      <c r="A49" t="inlineStr">
        <is>
          <t>44</t>
        </is>
      </c>
      <c r="B49" t="inlineStr">
        <is>
          <t>7523001121</t>
        </is>
      </c>
      <c r="C49" t="inlineStr">
        <is>
          <t>2025-11-28 21:54:04</t>
        </is>
      </c>
      <c r="D49" t="inlineStr">
        <is>
          <t>48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Flat ₹50 off (2025-09-15 - 2031-01-01)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1336</v>
      </c>
      <c r="P49" t="n">
        <v>60</v>
      </c>
      <c r="Q49" t="n">
        <v>0</v>
      </c>
      <c r="R49" t="n">
        <v>50</v>
      </c>
      <c r="S49" t="n">
        <v>0</v>
      </c>
      <c r="T49" t="n">
        <v>0</v>
      </c>
      <c r="U49" t="n">
        <v>0</v>
      </c>
      <c r="V49" t="n">
        <v>67.3</v>
      </c>
      <c r="W49" t="n">
        <v>1413.3</v>
      </c>
      <c r="X49" t="n">
        <v>1286</v>
      </c>
      <c r="Y49" t="n">
        <v>60</v>
      </c>
      <c r="Z49" t="n">
        <v>67.3</v>
      </c>
      <c r="AA49" t="n">
        <v>1413.3</v>
      </c>
      <c r="AB49" t="n">
        <v>23</v>
      </c>
      <c r="AC49" t="n">
        <v>325.06</v>
      </c>
      <c r="AD49" t="n">
        <v>4.65</v>
      </c>
      <c r="AE49" t="n">
        <v>20</v>
      </c>
      <c r="AF49" t="n">
        <v>0</v>
      </c>
      <c r="AG49" t="n">
        <v>0</v>
      </c>
      <c r="AH49" t="n">
        <v>26</v>
      </c>
      <c r="AI49" t="n">
        <v>371.06</v>
      </c>
      <c r="AJ49" t="n">
        <v>66.79000000000001</v>
      </c>
      <c r="AK49" t="n">
        <v>0</v>
      </c>
      <c r="AL49" t="n">
        <v>1346</v>
      </c>
      <c r="AM49" t="n">
        <v>0</v>
      </c>
      <c r="AN49" t="n">
        <v>0</v>
      </c>
      <c r="AO49" t="n">
        <v>1.35</v>
      </c>
      <c r="AP49" t="n">
        <v>67.3</v>
      </c>
      <c r="AQ49" t="n">
        <v>0</v>
      </c>
      <c r="AR49" t="n">
        <v>135.44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506.5</v>
      </c>
      <c r="BC49" t="n">
        <v>0</v>
      </c>
      <c r="BD49" t="n">
        <v>906.8</v>
      </c>
      <c r="BE49" t="inlineStr">
        <is>
          <t>pending</t>
        </is>
      </c>
      <c r="BF49" t="inlineStr">
        <is>
          <t>NA</t>
        </is>
      </c>
      <c r="BG49" t="inlineStr">
        <is>
          <t>NA</t>
        </is>
      </c>
      <c r="BH49" t="n">
        <v>906.8</v>
      </c>
      <c r="BI49" t="inlineStr">
        <is>
          <t>18ec334b322bc0beb7eec1a00c919d3a63fc0df9473c59817893ce4bdbfbb6e2</t>
        </is>
      </c>
    </row>
    <row r="50">
      <c r="A50" t="inlineStr">
        <is>
          <t>45</t>
        </is>
      </c>
      <c r="B50" t="inlineStr">
        <is>
          <t>7525095847</t>
        </is>
      </c>
      <c r="C50" t="inlineStr">
        <is>
          <t>2025-11-28 22:33:32</t>
        </is>
      </c>
      <c r="D50" t="inlineStr">
        <is>
          <t>48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₹50 off (2025-09-15 - 2031-01-01)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37</t>
        </is>
      </c>
      <c r="O50" t="n">
        <v>459</v>
      </c>
      <c r="P50" t="n">
        <v>15</v>
      </c>
      <c r="Q50" t="n">
        <v>0</v>
      </c>
      <c r="R50" t="n">
        <v>50</v>
      </c>
      <c r="S50" t="n">
        <v>0</v>
      </c>
      <c r="T50" t="n">
        <v>0</v>
      </c>
      <c r="U50" t="n">
        <v>0</v>
      </c>
      <c r="V50" t="n">
        <v>21.2</v>
      </c>
      <c r="W50" t="n">
        <v>445.2</v>
      </c>
      <c r="X50" t="n">
        <v>409</v>
      </c>
      <c r="Y50" t="n">
        <v>15</v>
      </c>
      <c r="Z50" t="n">
        <v>21.2</v>
      </c>
      <c r="AA50" t="n">
        <v>445.2</v>
      </c>
      <c r="AB50" t="n">
        <v>23</v>
      </c>
      <c r="AC50" t="n">
        <v>102.4</v>
      </c>
      <c r="AD50" t="n">
        <v>12.74</v>
      </c>
      <c r="AE50" t="n">
        <v>40</v>
      </c>
      <c r="AF50" t="n">
        <v>0</v>
      </c>
      <c r="AG50" t="n">
        <v>8.84</v>
      </c>
      <c r="AH50" t="n">
        <v>8.19</v>
      </c>
      <c r="AI50" t="n">
        <v>141.75</v>
      </c>
      <c r="AJ50" t="n">
        <v>25.51</v>
      </c>
      <c r="AK50" t="n">
        <v>0</v>
      </c>
      <c r="AL50" t="n">
        <v>424</v>
      </c>
      <c r="AM50" t="n">
        <v>0</v>
      </c>
      <c r="AN50" t="n">
        <v>0</v>
      </c>
      <c r="AO50" t="n">
        <v>0.42</v>
      </c>
      <c r="AP50" t="n">
        <v>21.2</v>
      </c>
      <c r="AQ50" t="n">
        <v>0</v>
      </c>
      <c r="AR50" t="n">
        <v>47.13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188.88</v>
      </c>
      <c r="BC50" t="n">
        <v>0</v>
      </c>
      <c r="BD50" t="n">
        <v>256.32</v>
      </c>
      <c r="BE50" t="inlineStr">
        <is>
          <t>pending</t>
        </is>
      </c>
      <c r="BF50" t="inlineStr">
        <is>
          <t>NA</t>
        </is>
      </c>
      <c r="BG50" t="inlineStr">
        <is>
          <t>NA</t>
        </is>
      </c>
      <c r="BH50" t="n">
        <v>256.32</v>
      </c>
      <c r="BI50" t="inlineStr">
        <is>
          <t>1984bd513e81cfda27009bdf550349ffed1c31ee158c79b77260f676ef5a985e</t>
        </is>
      </c>
    </row>
    <row r="51">
      <c r="A51" t="inlineStr">
        <is>
          <t>46</t>
        </is>
      </c>
      <c r="B51" t="inlineStr">
        <is>
          <t>7527077698</t>
        </is>
      </c>
      <c r="C51" t="inlineStr">
        <is>
          <t>2025-11-28 22:44:39</t>
        </is>
      </c>
      <c r="D51" t="inlineStr">
        <is>
          <t>48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₹100 off (2025-09-15 - 2031-01-01)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1057</v>
      </c>
      <c r="P51" t="n">
        <v>45</v>
      </c>
      <c r="Q51" t="n">
        <v>0</v>
      </c>
      <c r="R51" t="n">
        <v>100</v>
      </c>
      <c r="S51" t="n">
        <v>0</v>
      </c>
      <c r="T51" t="n">
        <v>0</v>
      </c>
      <c r="U51" t="n">
        <v>0</v>
      </c>
      <c r="V51" t="n">
        <v>50.1</v>
      </c>
      <c r="W51" t="n">
        <v>1052.1</v>
      </c>
      <c r="X51" t="n">
        <v>957</v>
      </c>
      <c r="Y51" t="n">
        <v>45</v>
      </c>
      <c r="Z51" t="n">
        <v>50.1</v>
      </c>
      <c r="AA51" t="n">
        <v>1052.1</v>
      </c>
      <c r="AB51" t="n">
        <v>23</v>
      </c>
      <c r="AC51" t="n">
        <v>241.98</v>
      </c>
      <c r="AD51" t="n">
        <v>14.81</v>
      </c>
      <c r="AE51" t="n">
        <v>40</v>
      </c>
      <c r="AF51" t="n">
        <v>0</v>
      </c>
      <c r="AG51" t="n">
        <v>0</v>
      </c>
      <c r="AH51" t="n">
        <v>19.36</v>
      </c>
      <c r="AI51" t="n">
        <v>301.34</v>
      </c>
      <c r="AJ51" t="n">
        <v>54.23</v>
      </c>
      <c r="AK51" t="n">
        <v>0</v>
      </c>
      <c r="AL51" t="n">
        <v>1002</v>
      </c>
      <c r="AM51" t="n">
        <v>0</v>
      </c>
      <c r="AN51" t="n">
        <v>0</v>
      </c>
      <c r="AO51" t="n">
        <v>1</v>
      </c>
      <c r="AP51" t="n">
        <v>50.1</v>
      </c>
      <c r="AQ51" t="n">
        <v>0</v>
      </c>
      <c r="AR51" t="n">
        <v>105.33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406.67</v>
      </c>
      <c r="BC51" t="n">
        <v>0</v>
      </c>
      <c r="BD51" t="n">
        <v>645.4299999999999</v>
      </c>
      <c r="BE51" t="inlineStr">
        <is>
          <t>pending</t>
        </is>
      </c>
      <c r="BF51" t="inlineStr">
        <is>
          <t>NA</t>
        </is>
      </c>
      <c r="BG51" t="inlineStr">
        <is>
          <t>NA</t>
        </is>
      </c>
      <c r="BH51" t="n">
        <v>645.4299999999999</v>
      </c>
      <c r="BI51" t="inlineStr">
        <is>
          <t>fdb622b6b9e0f041be44c79d0e4db2ba62ceea6827dacee738e232f93f18b050</t>
        </is>
      </c>
    </row>
    <row r="52">
      <c r="A52" t="inlineStr">
        <is>
          <t>47</t>
        </is>
      </c>
      <c r="B52" t="inlineStr">
        <is>
          <t>7526146984</t>
        </is>
      </c>
      <c r="C52" t="inlineStr">
        <is>
          <t>2025-11-28 23:13:13</t>
        </is>
      </c>
      <c r="D52" t="inlineStr">
        <is>
          <t>48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NA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768</v>
      </c>
      <c r="P52" t="n">
        <v>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39.15</v>
      </c>
      <c r="W52" t="n">
        <v>822.15</v>
      </c>
      <c r="X52" t="n">
        <v>768</v>
      </c>
      <c r="Y52" t="n">
        <v>15</v>
      </c>
      <c r="Z52" t="n">
        <v>39.15</v>
      </c>
      <c r="AA52" t="n">
        <v>822.15</v>
      </c>
      <c r="AB52" t="n">
        <v>23</v>
      </c>
      <c r="AC52" t="n">
        <v>189.09</v>
      </c>
      <c r="AD52" t="n">
        <v>5.58</v>
      </c>
      <c r="AE52" t="n">
        <v>20</v>
      </c>
      <c r="AF52" t="n">
        <v>0</v>
      </c>
      <c r="AG52" t="n">
        <v>0</v>
      </c>
      <c r="AH52" t="n">
        <v>15.13</v>
      </c>
      <c r="AI52" t="n">
        <v>224.22</v>
      </c>
      <c r="AJ52" t="n">
        <v>40.36</v>
      </c>
      <c r="AK52" t="n">
        <v>0</v>
      </c>
      <c r="AL52" t="n">
        <v>783</v>
      </c>
      <c r="AM52" t="n">
        <v>0</v>
      </c>
      <c r="AN52" t="n">
        <v>0</v>
      </c>
      <c r="AO52" t="n">
        <v>0.78</v>
      </c>
      <c r="AP52" t="n">
        <v>39.15</v>
      </c>
      <c r="AQ52" t="n">
        <v>0</v>
      </c>
      <c r="AR52" t="n">
        <v>80.29000000000001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304.51</v>
      </c>
      <c r="BC52" t="n">
        <v>0</v>
      </c>
      <c r="BD52" t="n">
        <v>517.64</v>
      </c>
      <c r="BE52" t="inlineStr">
        <is>
          <t>pending</t>
        </is>
      </c>
      <c r="BF52" t="inlineStr">
        <is>
          <t>NA</t>
        </is>
      </c>
      <c r="BG52" t="inlineStr">
        <is>
          <t>NA</t>
        </is>
      </c>
      <c r="BH52" t="n">
        <v>517.64</v>
      </c>
      <c r="BI52" t="inlineStr">
        <is>
          <t>058a5345998064aa5f31b187f94b09895bd3170a50cd43f82d8290d365777d1c</t>
        </is>
      </c>
    </row>
    <row r="53">
      <c r="A53" t="inlineStr">
        <is>
          <t>48</t>
        </is>
      </c>
      <c r="B53" t="inlineStr">
        <is>
          <t>7528087886</t>
        </is>
      </c>
      <c r="C53" t="inlineStr">
        <is>
          <t>2025-11-29 10:23:54</t>
        </is>
      </c>
      <c r="D53" t="inlineStr">
        <is>
          <t>48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209</v>
      </c>
      <c r="P53" t="n">
        <v>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11.2</v>
      </c>
      <c r="W53" t="n">
        <v>235.2</v>
      </c>
      <c r="X53" t="n">
        <v>209</v>
      </c>
      <c r="Y53" t="n">
        <v>15</v>
      </c>
      <c r="Z53" t="n">
        <v>11.2</v>
      </c>
      <c r="AA53" t="n">
        <v>235.2</v>
      </c>
      <c r="AB53" t="n">
        <v>23</v>
      </c>
      <c r="AC53" t="n">
        <v>54.1</v>
      </c>
      <c r="AD53" t="n">
        <v>2.72</v>
      </c>
      <c r="AE53" t="n">
        <v>0</v>
      </c>
      <c r="AF53" t="n">
        <v>0</v>
      </c>
      <c r="AG53" t="n">
        <v>0</v>
      </c>
      <c r="AH53" t="n">
        <v>4.33</v>
      </c>
      <c r="AI53" t="n">
        <v>58.43</v>
      </c>
      <c r="AJ53" t="n">
        <v>10.51</v>
      </c>
      <c r="AK53" t="n">
        <v>0</v>
      </c>
      <c r="AL53" t="n">
        <v>224</v>
      </c>
      <c r="AM53" t="n">
        <v>0</v>
      </c>
      <c r="AN53" t="n">
        <v>0</v>
      </c>
      <c r="AO53" t="n">
        <v>0.22</v>
      </c>
      <c r="AP53" t="n">
        <v>11.2</v>
      </c>
      <c r="AQ53" t="n">
        <v>0</v>
      </c>
      <c r="AR53" t="n">
        <v>21.93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80.36</v>
      </c>
      <c r="BC53" t="n">
        <v>0</v>
      </c>
      <c r="BD53" t="n">
        <v>154.84</v>
      </c>
      <c r="BE53" t="inlineStr">
        <is>
          <t>pending</t>
        </is>
      </c>
      <c r="BF53" t="inlineStr">
        <is>
          <t>NA</t>
        </is>
      </c>
      <c r="BG53" t="inlineStr">
        <is>
          <t>NA</t>
        </is>
      </c>
      <c r="BH53" t="n">
        <v>154.84</v>
      </c>
      <c r="BI53" t="inlineStr">
        <is>
          <t>b738ee1531f75e2125dbfdef4fd2a55845e900c4e8537842b6f7b22aee820f36</t>
        </is>
      </c>
    </row>
    <row r="54">
      <c r="A54" t="inlineStr">
        <is>
          <t>49</t>
        </is>
      </c>
      <c r="B54" t="inlineStr">
        <is>
          <t>7530070057</t>
        </is>
      </c>
      <c r="C54" t="inlineStr">
        <is>
          <t>2025-11-29 11:33:56</t>
        </is>
      </c>
      <c r="D54" t="inlineStr">
        <is>
          <t>48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199</v>
      </c>
      <c r="P54" t="n">
        <v>15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10.7</v>
      </c>
      <c r="W54" t="n">
        <v>224.7</v>
      </c>
      <c r="X54" t="n">
        <v>199</v>
      </c>
      <c r="Y54" t="n">
        <v>15</v>
      </c>
      <c r="Z54" t="n">
        <v>10.7</v>
      </c>
      <c r="AA54" t="n">
        <v>224.7</v>
      </c>
      <c r="AB54" t="n">
        <v>23</v>
      </c>
      <c r="AC54" t="n">
        <v>51.68</v>
      </c>
      <c r="AD54" t="n">
        <v>4.9</v>
      </c>
      <c r="AE54" t="n">
        <v>20</v>
      </c>
      <c r="AF54" t="n">
        <v>0</v>
      </c>
      <c r="AG54" t="n">
        <v>4.27</v>
      </c>
      <c r="AH54" t="n">
        <v>4.13</v>
      </c>
      <c r="AI54" t="n">
        <v>71.54000000000001</v>
      </c>
      <c r="AJ54" t="n">
        <v>12.87</v>
      </c>
      <c r="AK54" t="n">
        <v>0</v>
      </c>
      <c r="AL54" t="n">
        <v>214</v>
      </c>
      <c r="AM54" t="n">
        <v>0</v>
      </c>
      <c r="AN54" t="n">
        <v>0</v>
      </c>
      <c r="AO54" t="n">
        <v>0.21</v>
      </c>
      <c r="AP54" t="n">
        <v>10.7</v>
      </c>
      <c r="AQ54" t="n">
        <v>0</v>
      </c>
      <c r="AR54" t="n">
        <v>23.78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95.31999999999999</v>
      </c>
      <c r="BC54" t="n">
        <v>0</v>
      </c>
      <c r="BD54" t="n">
        <v>129.38</v>
      </c>
      <c r="BE54" t="inlineStr">
        <is>
          <t>pending</t>
        </is>
      </c>
      <c r="BF54" t="inlineStr">
        <is>
          <t>NA</t>
        </is>
      </c>
      <c r="BG54" t="inlineStr">
        <is>
          <t>NA</t>
        </is>
      </c>
      <c r="BH54" t="n">
        <v>129.38</v>
      </c>
      <c r="BI54" t="inlineStr">
        <is>
          <t>ce5d29df490e02650027cac16f5afcf9410f8ad78a36500a524121165fb89806</t>
        </is>
      </c>
    </row>
    <row r="55">
      <c r="A55" t="inlineStr">
        <is>
          <t>50</t>
        </is>
      </c>
      <c r="B55" t="inlineStr">
        <is>
          <t>7522766712</t>
        </is>
      </c>
      <c r="C55" t="inlineStr">
        <is>
          <t>2025-11-29 11:59:03</t>
        </is>
      </c>
      <c r="D55" t="inlineStr">
        <is>
          <t>48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Flat ₹100 off (2025-11-11 - 2031-01-01)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399</v>
      </c>
      <c r="P55" t="n">
        <v>15</v>
      </c>
      <c r="Q55" t="n">
        <v>0</v>
      </c>
      <c r="R55" t="n">
        <v>100</v>
      </c>
      <c r="S55" t="n">
        <v>0</v>
      </c>
      <c r="T55" t="n">
        <v>0</v>
      </c>
      <c r="U55" t="n">
        <v>0</v>
      </c>
      <c r="V55" t="n">
        <v>15.7</v>
      </c>
      <c r="W55" t="n">
        <v>329.7</v>
      </c>
      <c r="X55" t="n">
        <v>299</v>
      </c>
      <c r="Y55" t="n">
        <v>15</v>
      </c>
      <c r="Z55" t="n">
        <v>15.7</v>
      </c>
      <c r="AA55" t="n">
        <v>329.7</v>
      </c>
      <c r="AB55" t="n">
        <v>23</v>
      </c>
      <c r="AC55" t="n">
        <v>75.83</v>
      </c>
      <c r="AD55" t="n">
        <v>4.63</v>
      </c>
      <c r="AE55" t="n">
        <v>20</v>
      </c>
      <c r="AF55" t="n">
        <v>0</v>
      </c>
      <c r="AG55" t="n">
        <v>0</v>
      </c>
      <c r="AH55" t="n">
        <v>6.07</v>
      </c>
      <c r="AI55" t="n">
        <v>101.9</v>
      </c>
      <c r="AJ55" t="n">
        <v>18.34</v>
      </c>
      <c r="AK55" t="n">
        <v>0</v>
      </c>
      <c r="AL55" t="n">
        <v>314</v>
      </c>
      <c r="AM55" t="n">
        <v>0</v>
      </c>
      <c r="AN55" t="n">
        <v>0</v>
      </c>
      <c r="AO55" t="n">
        <v>0.31</v>
      </c>
      <c r="AP55" t="n">
        <v>15.7</v>
      </c>
      <c r="AQ55" t="n">
        <v>0</v>
      </c>
      <c r="AR55" t="n">
        <v>34.35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136.25</v>
      </c>
      <c r="BC55" t="n">
        <v>0</v>
      </c>
      <c r="BD55" t="n">
        <v>193.45</v>
      </c>
      <c r="BE55" t="inlineStr">
        <is>
          <t>pending</t>
        </is>
      </c>
      <c r="BF55" t="inlineStr">
        <is>
          <t>NA</t>
        </is>
      </c>
      <c r="BG55" t="inlineStr">
        <is>
          <t>NA</t>
        </is>
      </c>
      <c r="BH55" t="n">
        <v>193.45</v>
      </c>
      <c r="BI55" t="inlineStr">
        <is>
          <t>5b1eb180dd9a3b803cbfcf0db569507f126f01a81b8e064638e7e3bf4cdeed7b</t>
        </is>
      </c>
    </row>
    <row r="56">
      <c r="A56" t="inlineStr">
        <is>
          <t>51</t>
        </is>
      </c>
      <c r="B56" t="inlineStr">
        <is>
          <t>7517480930</t>
        </is>
      </c>
      <c r="C56" t="inlineStr">
        <is>
          <t>2025-11-29 13:56:12</t>
        </is>
      </c>
      <c r="D56" t="inlineStr">
        <is>
          <t>48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₹50 off (2025-09-15 - 2031-01-01)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1107</v>
      </c>
      <c r="P56" t="n">
        <v>45</v>
      </c>
      <c r="Q56" t="n">
        <v>0</v>
      </c>
      <c r="R56" t="n">
        <v>50</v>
      </c>
      <c r="S56" t="n">
        <v>0</v>
      </c>
      <c r="T56" t="n">
        <v>0</v>
      </c>
      <c r="U56" t="n">
        <v>0</v>
      </c>
      <c r="V56" t="n">
        <v>55.1</v>
      </c>
      <c r="W56" t="n">
        <v>1157.1</v>
      </c>
      <c r="X56" t="n">
        <v>1057</v>
      </c>
      <c r="Y56" t="n">
        <v>45</v>
      </c>
      <c r="Z56" t="n">
        <v>55.1</v>
      </c>
      <c r="AA56" t="n">
        <v>1157.1</v>
      </c>
      <c r="AB56" t="n">
        <v>23</v>
      </c>
      <c r="AC56" t="n">
        <v>266.13</v>
      </c>
      <c r="AD56" t="n">
        <v>11.53</v>
      </c>
      <c r="AE56" t="n">
        <v>40</v>
      </c>
      <c r="AF56" t="n">
        <v>0</v>
      </c>
      <c r="AG56" t="n">
        <v>0</v>
      </c>
      <c r="AH56" t="n">
        <v>21.29</v>
      </c>
      <c r="AI56" t="n">
        <v>327.42</v>
      </c>
      <c r="AJ56" t="n">
        <v>58.93</v>
      </c>
      <c r="AK56" t="n">
        <v>0</v>
      </c>
      <c r="AL56" t="n">
        <v>1102</v>
      </c>
      <c r="AM56" t="n">
        <v>0</v>
      </c>
      <c r="AN56" t="n">
        <v>0</v>
      </c>
      <c r="AO56" t="n">
        <v>1.1</v>
      </c>
      <c r="AP56" t="n">
        <v>55.1</v>
      </c>
      <c r="AQ56" t="n">
        <v>0</v>
      </c>
      <c r="AR56" t="n">
        <v>115.13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442.55</v>
      </c>
      <c r="BC56" t="n">
        <v>0</v>
      </c>
      <c r="BD56" t="n">
        <v>714.55</v>
      </c>
      <c r="BE56" t="inlineStr">
        <is>
          <t>pending</t>
        </is>
      </c>
      <c r="BF56" t="inlineStr">
        <is>
          <t>NA</t>
        </is>
      </c>
      <c r="BG56" t="inlineStr">
        <is>
          <t>NA</t>
        </is>
      </c>
      <c r="BH56" t="n">
        <v>714.55</v>
      </c>
      <c r="BI56" t="inlineStr">
        <is>
          <t>fd4cd45c4934e60ae935ab840ce2812d0a9cf45e1ce1aa2c07cbbf3c55234033</t>
        </is>
      </c>
    </row>
    <row r="57">
      <c r="A57" t="inlineStr">
        <is>
          <t>52</t>
        </is>
      </c>
      <c r="B57" t="inlineStr">
        <is>
          <t>7530196939</t>
        </is>
      </c>
      <c r="C57" t="inlineStr">
        <is>
          <t>2025-11-29 14:06:54</t>
        </is>
      </c>
      <c r="D57" t="inlineStr">
        <is>
          <t>48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₹50 off (2025-09-15 - 2031-01-01)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459</v>
      </c>
      <c r="P57" t="n">
        <v>15</v>
      </c>
      <c r="Q57" t="n">
        <v>0</v>
      </c>
      <c r="R57" t="n">
        <v>50</v>
      </c>
      <c r="S57" t="n">
        <v>0</v>
      </c>
      <c r="T57" t="n">
        <v>0</v>
      </c>
      <c r="U57" t="n">
        <v>0</v>
      </c>
      <c r="V57" t="n">
        <v>21.2</v>
      </c>
      <c r="W57" t="n">
        <v>445.2</v>
      </c>
      <c r="X57" t="n">
        <v>409</v>
      </c>
      <c r="Y57" t="n">
        <v>15</v>
      </c>
      <c r="Z57" t="n">
        <v>21.2</v>
      </c>
      <c r="AA57" t="n">
        <v>445.2</v>
      </c>
      <c r="AB57" t="n">
        <v>23</v>
      </c>
      <c r="AC57" t="n">
        <v>102.4</v>
      </c>
      <c r="AD57" t="n">
        <v>10.56</v>
      </c>
      <c r="AE57" t="n">
        <v>40</v>
      </c>
      <c r="AF57" t="n">
        <v>0</v>
      </c>
      <c r="AG57" t="n">
        <v>8.84</v>
      </c>
      <c r="AH57" t="n">
        <v>8.19</v>
      </c>
      <c r="AI57" t="n">
        <v>141.75</v>
      </c>
      <c r="AJ57" t="n">
        <v>25.51</v>
      </c>
      <c r="AK57" t="n">
        <v>0</v>
      </c>
      <c r="AL57" t="n">
        <v>424</v>
      </c>
      <c r="AM57" t="n">
        <v>0</v>
      </c>
      <c r="AN57" t="n">
        <v>0</v>
      </c>
      <c r="AO57" t="n">
        <v>0.42</v>
      </c>
      <c r="AP57" t="n">
        <v>21.2</v>
      </c>
      <c r="AQ57" t="n">
        <v>0</v>
      </c>
      <c r="AR57" t="n">
        <v>47.13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188.88</v>
      </c>
      <c r="BC57" t="n">
        <v>0</v>
      </c>
      <c r="BD57" t="n">
        <v>256.32</v>
      </c>
      <c r="BE57" t="inlineStr">
        <is>
          <t>pending</t>
        </is>
      </c>
      <c r="BF57" t="inlineStr">
        <is>
          <t>NA</t>
        </is>
      </c>
      <c r="BG57" t="inlineStr">
        <is>
          <t>NA</t>
        </is>
      </c>
      <c r="BH57" t="n">
        <v>256.32</v>
      </c>
      <c r="BI57" t="inlineStr">
        <is>
          <t>5cb186bf9bfa78467a8e986b1ab0c5d9a1fb4d82c851e5b432de65d5f11f378a</t>
        </is>
      </c>
    </row>
    <row r="58">
      <c r="A58" t="inlineStr">
        <is>
          <t>53</t>
        </is>
      </c>
      <c r="B58" t="inlineStr">
        <is>
          <t>7522329556</t>
        </is>
      </c>
      <c r="C58" t="inlineStr">
        <is>
          <t>2025-11-29 14:25:14</t>
        </is>
      </c>
      <c r="D58" t="inlineStr">
        <is>
          <t>48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₹50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429</v>
      </c>
      <c r="P58" t="n">
        <v>15</v>
      </c>
      <c r="Q58" t="n">
        <v>0</v>
      </c>
      <c r="R58" t="n">
        <v>50</v>
      </c>
      <c r="S58" t="n">
        <v>0</v>
      </c>
      <c r="T58" t="n">
        <v>0</v>
      </c>
      <c r="U58" t="n">
        <v>0</v>
      </c>
      <c r="V58" t="n">
        <v>19.7</v>
      </c>
      <c r="W58" t="n">
        <v>413.7</v>
      </c>
      <c r="X58" t="n">
        <v>379</v>
      </c>
      <c r="Y58" t="n">
        <v>15</v>
      </c>
      <c r="Z58" t="n">
        <v>19.7</v>
      </c>
      <c r="AA58" t="n">
        <v>413.7</v>
      </c>
      <c r="AB58" t="n">
        <v>23</v>
      </c>
      <c r="AC58" t="n">
        <v>95.15000000000001</v>
      </c>
      <c r="AD58" t="n">
        <v>7.43</v>
      </c>
      <c r="AE58" t="n">
        <v>40</v>
      </c>
      <c r="AF58" t="n">
        <v>0</v>
      </c>
      <c r="AG58" t="n">
        <v>11.04</v>
      </c>
      <c r="AH58" t="n">
        <v>7.61</v>
      </c>
      <c r="AI58" t="n">
        <v>131.72</v>
      </c>
      <c r="AJ58" t="n">
        <v>23.71</v>
      </c>
      <c r="AK58" t="n">
        <v>0</v>
      </c>
      <c r="AL58" t="n">
        <v>394</v>
      </c>
      <c r="AM58" t="n">
        <v>0</v>
      </c>
      <c r="AN58" t="n">
        <v>0</v>
      </c>
      <c r="AO58" t="n">
        <v>0.39</v>
      </c>
      <c r="AP58" t="n">
        <v>19.7</v>
      </c>
      <c r="AQ58" t="n">
        <v>0</v>
      </c>
      <c r="AR58" t="n">
        <v>43.8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175.52</v>
      </c>
      <c r="BC58" t="n">
        <v>0</v>
      </c>
      <c r="BD58" t="n">
        <v>238.18</v>
      </c>
      <c r="BE58" t="inlineStr">
        <is>
          <t>pending</t>
        </is>
      </c>
      <c r="BF58" t="inlineStr">
        <is>
          <t>NA</t>
        </is>
      </c>
      <c r="BG58" t="inlineStr">
        <is>
          <t>NA</t>
        </is>
      </c>
      <c r="BH58" t="n">
        <v>238.18</v>
      </c>
      <c r="BI58" t="inlineStr">
        <is>
          <t>0207749883094bea99447aa671116e22d8e85ab809558b9d262f939bfed8cff8</t>
        </is>
      </c>
    </row>
    <row r="59">
      <c r="A59" t="inlineStr">
        <is>
          <t>54</t>
        </is>
      </c>
      <c r="B59" t="inlineStr">
        <is>
          <t>7525616994</t>
        </is>
      </c>
      <c r="C59" t="inlineStr">
        <is>
          <t>2025-11-29 14:51:31</t>
        </is>
      </c>
      <c r="D59" t="inlineStr">
        <is>
          <t>48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Flat ₹50 off (2025-09-15 - 2031-01-01)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1277</v>
      </c>
      <c r="P59" t="n">
        <v>45</v>
      </c>
      <c r="Q59" t="n">
        <v>0</v>
      </c>
      <c r="R59" t="n">
        <v>50</v>
      </c>
      <c r="S59" t="n">
        <v>0</v>
      </c>
      <c r="T59" t="n">
        <v>0</v>
      </c>
      <c r="U59" t="n">
        <v>0</v>
      </c>
      <c r="V59" t="n">
        <v>63.6</v>
      </c>
      <c r="W59" t="n">
        <v>1335.6</v>
      </c>
      <c r="X59" t="n">
        <v>1227</v>
      </c>
      <c r="Y59" t="n">
        <v>45</v>
      </c>
      <c r="Z59" t="n">
        <v>63.6</v>
      </c>
      <c r="AA59" t="n">
        <v>1335.6</v>
      </c>
      <c r="AB59" t="n">
        <v>23</v>
      </c>
      <c r="AC59" t="n">
        <v>307.19</v>
      </c>
      <c r="AD59" t="n">
        <v>2.13</v>
      </c>
      <c r="AE59" t="n">
        <v>0</v>
      </c>
      <c r="AF59" t="n">
        <v>0</v>
      </c>
      <c r="AG59" t="n">
        <v>0</v>
      </c>
      <c r="AH59" t="n">
        <v>24.58</v>
      </c>
      <c r="AI59" t="n">
        <v>331.77</v>
      </c>
      <c r="AJ59" t="n">
        <v>59.71</v>
      </c>
      <c r="AK59" t="n">
        <v>0</v>
      </c>
      <c r="AL59" t="n">
        <v>1272</v>
      </c>
      <c r="AM59" t="n">
        <v>0</v>
      </c>
      <c r="AN59" t="n">
        <v>0</v>
      </c>
      <c r="AO59" t="n">
        <v>1.27</v>
      </c>
      <c r="AP59" t="n">
        <v>63.6</v>
      </c>
      <c r="AQ59" t="n">
        <v>0</v>
      </c>
      <c r="AR59" t="n">
        <v>124.58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456.35</v>
      </c>
      <c r="BC59" t="n">
        <v>0</v>
      </c>
      <c r="BD59" t="n">
        <v>879.25</v>
      </c>
      <c r="BE59" t="inlineStr">
        <is>
          <t>pending</t>
        </is>
      </c>
      <c r="BF59" t="inlineStr">
        <is>
          <t>NA</t>
        </is>
      </c>
      <c r="BG59" t="inlineStr">
        <is>
          <t>NA</t>
        </is>
      </c>
      <c r="BH59" t="n">
        <v>879.25</v>
      </c>
      <c r="BI59" t="inlineStr">
        <is>
          <t>c016a62b8fb6e3e45f04f78bed5682ebacf30860e908e7927d4780f35aa576c7</t>
        </is>
      </c>
    </row>
    <row r="60">
      <c r="A60" t="inlineStr">
        <is>
          <t>55</t>
        </is>
      </c>
      <c r="B60" t="inlineStr">
        <is>
          <t>7530292490</t>
        </is>
      </c>
      <c r="C60" t="inlineStr">
        <is>
          <t>2025-11-29 15:00:01</t>
        </is>
      </c>
      <c r="D60" t="inlineStr">
        <is>
          <t>48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1047</v>
      </c>
      <c r="P60" t="n">
        <v>45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52.1</v>
      </c>
      <c r="W60" t="n">
        <v>1094.1</v>
      </c>
      <c r="X60" t="n">
        <v>997</v>
      </c>
      <c r="Y60" t="n">
        <v>45</v>
      </c>
      <c r="Z60" t="n">
        <v>52.1</v>
      </c>
      <c r="AA60" t="n">
        <v>1094.1</v>
      </c>
      <c r="AB60" t="n">
        <v>23</v>
      </c>
      <c r="AC60" t="n">
        <v>251.64</v>
      </c>
      <c r="AD60" t="n">
        <v>19.75</v>
      </c>
      <c r="AE60" t="n">
        <v>40</v>
      </c>
      <c r="AF60" t="n">
        <v>0</v>
      </c>
      <c r="AG60" t="n">
        <v>0</v>
      </c>
      <c r="AH60" t="n">
        <v>20.13</v>
      </c>
      <c r="AI60" t="n">
        <v>311.77</v>
      </c>
      <c r="AJ60" t="n">
        <v>56.12</v>
      </c>
      <c r="AK60" t="n">
        <v>0</v>
      </c>
      <c r="AL60" t="n">
        <v>1042</v>
      </c>
      <c r="AM60" t="n">
        <v>0</v>
      </c>
      <c r="AN60" t="n">
        <v>0</v>
      </c>
      <c r="AO60" t="n">
        <v>1.04</v>
      </c>
      <c r="AP60" t="n">
        <v>52.1</v>
      </c>
      <c r="AQ60" t="n">
        <v>0</v>
      </c>
      <c r="AR60" t="n">
        <v>109.26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421.03</v>
      </c>
      <c r="BC60" t="n">
        <v>0</v>
      </c>
      <c r="BD60" t="n">
        <v>673.0700000000001</v>
      </c>
      <c r="BE60" t="inlineStr">
        <is>
          <t>pending</t>
        </is>
      </c>
      <c r="BF60" t="inlineStr">
        <is>
          <t>NA</t>
        </is>
      </c>
      <c r="BG60" t="inlineStr">
        <is>
          <t>NA</t>
        </is>
      </c>
      <c r="BH60" t="n">
        <v>673.0700000000001</v>
      </c>
      <c r="BI60" t="inlineStr">
        <is>
          <t>8eed8ee36b11a78b60c8f3ba8585ffc79853992891d72f04a2c1d463cb880c06</t>
        </is>
      </c>
    </row>
    <row r="61">
      <c r="A61" t="inlineStr">
        <is>
          <t>56</t>
        </is>
      </c>
      <c r="B61" t="inlineStr">
        <is>
          <t>7531210311</t>
        </is>
      </c>
      <c r="C61" t="inlineStr">
        <is>
          <t>2025-11-29 15:40:46</t>
        </is>
      </c>
      <c r="D61" t="inlineStr">
        <is>
          <t>48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199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10.7</v>
      </c>
      <c r="W61" t="n">
        <v>224.7</v>
      </c>
      <c r="X61" t="n">
        <v>199</v>
      </c>
      <c r="Y61" t="n">
        <v>15</v>
      </c>
      <c r="Z61" t="n">
        <v>10.7</v>
      </c>
      <c r="AA61" t="n">
        <v>224.7</v>
      </c>
      <c r="AB61" t="n">
        <v>23</v>
      </c>
      <c r="AC61" t="n">
        <v>51.68</v>
      </c>
      <c r="AD61" t="n">
        <v>1.01</v>
      </c>
      <c r="AE61" t="n">
        <v>0</v>
      </c>
      <c r="AF61" t="n">
        <v>0</v>
      </c>
      <c r="AG61" t="n">
        <v>0</v>
      </c>
      <c r="AH61" t="n">
        <v>4.13</v>
      </c>
      <c r="AI61" t="n">
        <v>55.81</v>
      </c>
      <c r="AJ61" t="n">
        <v>10.04</v>
      </c>
      <c r="AK61" t="n">
        <v>0</v>
      </c>
      <c r="AL61" t="n">
        <v>214</v>
      </c>
      <c r="AM61" t="n">
        <v>0</v>
      </c>
      <c r="AN61" t="n">
        <v>0</v>
      </c>
      <c r="AO61" t="n">
        <v>0.21</v>
      </c>
      <c r="AP61" t="n">
        <v>10.7</v>
      </c>
      <c r="AQ61" t="n">
        <v>0</v>
      </c>
      <c r="AR61" t="n">
        <v>20.95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76.76000000000001</v>
      </c>
      <c r="BC61" t="n">
        <v>0</v>
      </c>
      <c r="BD61" t="n">
        <v>147.94</v>
      </c>
      <c r="BE61" t="inlineStr">
        <is>
          <t>pending</t>
        </is>
      </c>
      <c r="BF61" t="inlineStr">
        <is>
          <t>NA</t>
        </is>
      </c>
      <c r="BG61" t="inlineStr">
        <is>
          <t>NA</t>
        </is>
      </c>
      <c r="BH61" t="n">
        <v>147.94</v>
      </c>
      <c r="BI61" t="inlineStr">
        <is>
          <t>7b9b04fb9c9a03bc66359a29d67655867771ccd470366f6f254b89ef3058ec39</t>
        </is>
      </c>
    </row>
    <row r="62">
      <c r="A62" t="inlineStr">
        <is>
          <t>57</t>
        </is>
      </c>
      <c r="B62" t="inlineStr">
        <is>
          <t>7531623046</t>
        </is>
      </c>
      <c r="C62" t="inlineStr">
        <is>
          <t>2025-11-29 16:46:28</t>
        </is>
      </c>
      <c r="D62" t="inlineStr">
        <is>
          <t>48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Flat ₹50 off (2025-09-15 - 2031-01-01)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498</v>
      </c>
      <c r="P62" t="n">
        <v>30</v>
      </c>
      <c r="Q62" t="n">
        <v>0</v>
      </c>
      <c r="R62" t="n">
        <v>50</v>
      </c>
      <c r="S62" t="n">
        <v>0</v>
      </c>
      <c r="T62" t="n">
        <v>0</v>
      </c>
      <c r="U62" t="n">
        <v>0</v>
      </c>
      <c r="V62" t="n">
        <v>23.9</v>
      </c>
      <c r="W62" t="n">
        <v>501.9</v>
      </c>
      <c r="X62" t="n">
        <v>448</v>
      </c>
      <c r="Y62" t="n">
        <v>30</v>
      </c>
      <c r="Z62" t="n">
        <v>23.9</v>
      </c>
      <c r="AA62" t="n">
        <v>501.9</v>
      </c>
      <c r="AB62" t="n">
        <v>23</v>
      </c>
      <c r="AC62" t="n">
        <v>115.44</v>
      </c>
      <c r="AD62" t="n">
        <v>1.65</v>
      </c>
      <c r="AE62" t="n">
        <v>0</v>
      </c>
      <c r="AF62" t="n">
        <v>0</v>
      </c>
      <c r="AG62" t="n">
        <v>0</v>
      </c>
      <c r="AH62" t="n">
        <v>9.23</v>
      </c>
      <c r="AI62" t="n">
        <v>124.67</v>
      </c>
      <c r="AJ62" t="n">
        <v>22.44</v>
      </c>
      <c r="AK62" t="n">
        <v>0</v>
      </c>
      <c r="AL62" t="n">
        <v>478</v>
      </c>
      <c r="AM62" t="n">
        <v>0</v>
      </c>
      <c r="AN62" t="n">
        <v>0</v>
      </c>
      <c r="AO62" t="n">
        <v>0.48</v>
      </c>
      <c r="AP62" t="n">
        <v>23.9</v>
      </c>
      <c r="AQ62" t="n">
        <v>0</v>
      </c>
      <c r="AR62" t="n">
        <v>46.82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171.49</v>
      </c>
      <c r="BC62" t="n">
        <v>0</v>
      </c>
      <c r="BD62" t="n">
        <v>330.41</v>
      </c>
      <c r="BE62" t="inlineStr">
        <is>
          <t>pending</t>
        </is>
      </c>
      <c r="BF62" t="inlineStr">
        <is>
          <t>NA</t>
        </is>
      </c>
      <c r="BG62" t="inlineStr">
        <is>
          <t>NA</t>
        </is>
      </c>
      <c r="BH62" t="n">
        <v>330.41</v>
      </c>
      <c r="BI62" t="inlineStr">
        <is>
          <t>c9c7352aa0e9dae6387649dd4ebd683caf9499e98051173fffbe57c0cbe88f6e</t>
        </is>
      </c>
    </row>
    <row r="63">
      <c r="A63" t="inlineStr">
        <is>
          <t>58</t>
        </is>
      </c>
      <c r="B63" t="inlineStr">
        <is>
          <t>7524889418</t>
        </is>
      </c>
      <c r="C63" t="inlineStr">
        <is>
          <t>2025-11-29 17:45:03</t>
        </is>
      </c>
      <c r="D63" t="inlineStr">
        <is>
          <t>48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Flat ₹50 off (2025-09-15 - 2031-01-01)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429</v>
      </c>
      <c r="P63" t="n">
        <v>15</v>
      </c>
      <c r="Q63" t="n">
        <v>0</v>
      </c>
      <c r="R63" t="n">
        <v>50</v>
      </c>
      <c r="S63" t="n">
        <v>0</v>
      </c>
      <c r="T63" t="n">
        <v>0</v>
      </c>
      <c r="U63" t="n">
        <v>0</v>
      </c>
      <c r="V63" t="n">
        <v>19.7</v>
      </c>
      <c r="W63" t="n">
        <v>413.7</v>
      </c>
      <c r="X63" t="n">
        <v>379</v>
      </c>
      <c r="Y63" t="n">
        <v>15</v>
      </c>
      <c r="Z63" t="n">
        <v>19.7</v>
      </c>
      <c r="AA63" t="n">
        <v>413.7</v>
      </c>
      <c r="AB63" t="n">
        <v>23</v>
      </c>
      <c r="AC63" t="n">
        <v>95.15000000000001</v>
      </c>
      <c r="AD63" t="n">
        <v>6.51</v>
      </c>
      <c r="AE63" t="n">
        <v>40</v>
      </c>
      <c r="AF63" t="n">
        <v>0</v>
      </c>
      <c r="AG63" t="n">
        <v>11.04</v>
      </c>
      <c r="AH63" t="n">
        <v>7.61</v>
      </c>
      <c r="AI63" t="n">
        <v>131.72</v>
      </c>
      <c r="AJ63" t="n">
        <v>23.71</v>
      </c>
      <c r="AK63" t="n">
        <v>0</v>
      </c>
      <c r="AL63" t="n">
        <v>394</v>
      </c>
      <c r="AM63" t="n">
        <v>0</v>
      </c>
      <c r="AN63" t="n">
        <v>0</v>
      </c>
      <c r="AO63" t="n">
        <v>0.39</v>
      </c>
      <c r="AP63" t="n">
        <v>19.7</v>
      </c>
      <c r="AQ63" t="n">
        <v>0</v>
      </c>
      <c r="AR63" t="n">
        <v>43.8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175.52</v>
      </c>
      <c r="BC63" t="n">
        <v>0</v>
      </c>
      <c r="BD63" t="n">
        <v>238.18</v>
      </c>
      <c r="BE63" t="inlineStr">
        <is>
          <t>pending</t>
        </is>
      </c>
      <c r="BF63" t="inlineStr">
        <is>
          <t>NA</t>
        </is>
      </c>
      <c r="BG63" t="inlineStr">
        <is>
          <t>NA</t>
        </is>
      </c>
      <c r="BH63" t="n">
        <v>238.18</v>
      </c>
      <c r="BI63" t="inlineStr">
        <is>
          <t>7b9f3a821af08abbdeb0194a868a353dcb421f2444e006df0ddb3de5bd90648e</t>
        </is>
      </c>
    </row>
    <row r="64">
      <c r="A64" t="inlineStr">
        <is>
          <t>59</t>
        </is>
      </c>
      <c r="B64" t="inlineStr">
        <is>
          <t>7531300550</t>
        </is>
      </c>
      <c r="C64" t="inlineStr">
        <is>
          <t>2025-11-29 18:06:16</t>
        </is>
      </c>
      <c r="D64" t="inlineStr">
        <is>
          <t>48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Flat ₹50 off (2025-09-15 - 2031-01-01)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389</v>
      </c>
      <c r="P64" t="n">
        <v>15</v>
      </c>
      <c r="Q64" t="n">
        <v>0</v>
      </c>
      <c r="R64" t="n">
        <v>50</v>
      </c>
      <c r="S64" t="n">
        <v>0</v>
      </c>
      <c r="T64" t="n">
        <v>0</v>
      </c>
      <c r="U64" t="n">
        <v>0</v>
      </c>
      <c r="V64" t="n">
        <v>17.7</v>
      </c>
      <c r="W64" t="n">
        <v>371.7</v>
      </c>
      <c r="X64" t="n">
        <v>339</v>
      </c>
      <c r="Y64" t="n">
        <v>15</v>
      </c>
      <c r="Z64" t="n">
        <v>17.7</v>
      </c>
      <c r="AA64" t="n">
        <v>371.7</v>
      </c>
      <c r="AB64" t="n">
        <v>23</v>
      </c>
      <c r="AC64" t="n">
        <v>85.48999999999999</v>
      </c>
      <c r="AD64" t="n">
        <v>2.33</v>
      </c>
      <c r="AE64" t="n">
        <v>0</v>
      </c>
      <c r="AF64" t="n">
        <v>0</v>
      </c>
      <c r="AG64" t="n">
        <v>0</v>
      </c>
      <c r="AH64" t="n">
        <v>6.84</v>
      </c>
      <c r="AI64" t="n">
        <v>92.33</v>
      </c>
      <c r="AJ64" t="n">
        <v>16.62</v>
      </c>
      <c r="AK64" t="n">
        <v>0</v>
      </c>
      <c r="AL64" t="n">
        <v>354</v>
      </c>
      <c r="AM64" t="n">
        <v>0</v>
      </c>
      <c r="AN64" t="n">
        <v>0</v>
      </c>
      <c r="AO64" t="n">
        <v>0.35</v>
      </c>
      <c r="AP64" t="n">
        <v>17.7</v>
      </c>
      <c r="AQ64" t="n">
        <v>0</v>
      </c>
      <c r="AR64" t="n">
        <v>34.67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127</v>
      </c>
      <c r="BC64" t="n">
        <v>0</v>
      </c>
      <c r="BD64" t="n">
        <v>244.7</v>
      </c>
      <c r="BE64" t="inlineStr">
        <is>
          <t>pending</t>
        </is>
      </c>
      <c r="BF64" t="inlineStr">
        <is>
          <t>NA</t>
        </is>
      </c>
      <c r="BG64" t="inlineStr">
        <is>
          <t>NA</t>
        </is>
      </c>
      <c r="BH64" t="n">
        <v>244.7</v>
      </c>
      <c r="BI64" t="inlineStr">
        <is>
          <t>7d68343f353870cacc1821bac79dde8e6520740780845414cf4998afd0b92e26</t>
        </is>
      </c>
    </row>
    <row r="65">
      <c r="A65" t="inlineStr">
        <is>
          <t>60</t>
        </is>
      </c>
      <c r="B65" t="inlineStr">
        <is>
          <t>7530847501</t>
        </is>
      </c>
      <c r="C65" t="inlineStr">
        <is>
          <t>2025-11-29 18:16:32</t>
        </is>
      </c>
      <c r="D65" t="inlineStr">
        <is>
          <t>48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Flat ₹50 off (2025-09-15 - 2031-01-01)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329</v>
      </c>
      <c r="P65" t="n">
        <v>15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14.7</v>
      </c>
      <c r="W65" t="n">
        <v>308.7</v>
      </c>
      <c r="X65" t="n">
        <v>279</v>
      </c>
      <c r="Y65" t="n">
        <v>15</v>
      </c>
      <c r="Z65" t="n">
        <v>14.7</v>
      </c>
      <c r="AA65" t="n">
        <v>308.7</v>
      </c>
      <c r="AB65" t="n">
        <v>23</v>
      </c>
      <c r="AC65" t="n">
        <v>71</v>
      </c>
      <c r="AD65" t="n">
        <v>8.470000000000001</v>
      </c>
      <c r="AE65" t="n">
        <v>40</v>
      </c>
      <c r="AF65" t="n">
        <v>0</v>
      </c>
      <c r="AG65" t="n">
        <v>18.39</v>
      </c>
      <c r="AH65" t="n">
        <v>5.68</v>
      </c>
      <c r="AI65" t="n">
        <v>98.29000000000001</v>
      </c>
      <c r="AJ65" t="n">
        <v>17.69</v>
      </c>
      <c r="AK65" t="n">
        <v>0</v>
      </c>
      <c r="AL65" t="n">
        <v>294</v>
      </c>
      <c r="AM65" t="n">
        <v>0</v>
      </c>
      <c r="AN65" t="n">
        <v>0</v>
      </c>
      <c r="AO65" t="n">
        <v>0.29</v>
      </c>
      <c r="AP65" t="n">
        <v>14.7</v>
      </c>
      <c r="AQ65" t="n">
        <v>0</v>
      </c>
      <c r="AR65" t="n">
        <v>32.68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130.97</v>
      </c>
      <c r="BC65" t="n">
        <v>0</v>
      </c>
      <c r="BD65" t="n">
        <v>177.73</v>
      </c>
      <c r="BE65" t="inlineStr">
        <is>
          <t>pending</t>
        </is>
      </c>
      <c r="BF65" t="inlineStr">
        <is>
          <t>NA</t>
        </is>
      </c>
      <c r="BG65" t="inlineStr">
        <is>
          <t>NA</t>
        </is>
      </c>
      <c r="BH65" t="n">
        <v>177.73</v>
      </c>
      <c r="BI65" t="inlineStr">
        <is>
          <t>55152adf1ddfae7ebd369796a53e770e4799cf8250805756fb492905817a8375</t>
        </is>
      </c>
    </row>
    <row r="66">
      <c r="A66" t="inlineStr">
        <is>
          <t>61</t>
        </is>
      </c>
      <c r="B66" t="inlineStr">
        <is>
          <t>7531268334</t>
        </is>
      </c>
      <c r="C66" t="inlineStr">
        <is>
          <t>2025-11-29 18:22:53</t>
        </is>
      </c>
      <c r="D66" t="inlineStr">
        <is>
          <t>48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₹100 off (2025-09-15 - 2031-01-01)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868</v>
      </c>
      <c r="P66" t="n">
        <v>30</v>
      </c>
      <c r="Q66" t="n">
        <v>0</v>
      </c>
      <c r="R66" t="n">
        <v>100</v>
      </c>
      <c r="S66" t="n">
        <v>0</v>
      </c>
      <c r="T66" t="n">
        <v>0</v>
      </c>
      <c r="U66" t="n">
        <v>0</v>
      </c>
      <c r="V66" t="n">
        <v>39.9</v>
      </c>
      <c r="W66" t="n">
        <v>837.9</v>
      </c>
      <c r="X66" t="n">
        <v>768</v>
      </c>
      <c r="Y66" t="n">
        <v>30</v>
      </c>
      <c r="Z66" t="n">
        <v>39.9</v>
      </c>
      <c r="AA66" t="n">
        <v>837.9</v>
      </c>
      <c r="AB66" t="n">
        <v>23</v>
      </c>
      <c r="AC66" t="n">
        <v>192.72</v>
      </c>
      <c r="AD66" t="n">
        <v>10.81</v>
      </c>
      <c r="AE66" t="n">
        <v>40</v>
      </c>
      <c r="AF66" t="n">
        <v>0</v>
      </c>
      <c r="AG66" t="n">
        <v>0</v>
      </c>
      <c r="AH66" t="n">
        <v>15.42</v>
      </c>
      <c r="AI66" t="n">
        <v>248.14</v>
      </c>
      <c r="AJ66" t="n">
        <v>44.67</v>
      </c>
      <c r="AK66" t="n">
        <v>0</v>
      </c>
      <c r="AL66" t="n">
        <v>798</v>
      </c>
      <c r="AM66" t="n">
        <v>0</v>
      </c>
      <c r="AN66" t="n">
        <v>0</v>
      </c>
      <c r="AO66" t="n">
        <v>0.8</v>
      </c>
      <c r="AP66" t="n">
        <v>39.9</v>
      </c>
      <c r="AQ66" t="n">
        <v>0</v>
      </c>
      <c r="AR66" t="n">
        <v>85.37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333.51</v>
      </c>
      <c r="BC66" t="n">
        <v>0</v>
      </c>
      <c r="BD66" t="n">
        <v>504.39</v>
      </c>
      <c r="BE66" t="inlineStr">
        <is>
          <t>pending</t>
        </is>
      </c>
      <c r="BF66" t="inlineStr">
        <is>
          <t>NA</t>
        </is>
      </c>
      <c r="BG66" t="inlineStr">
        <is>
          <t>NA</t>
        </is>
      </c>
      <c r="BH66" t="n">
        <v>504.39</v>
      </c>
      <c r="BI66" t="inlineStr">
        <is>
          <t>01a7ba7eff16995854e740214be2e607d20f59ed16d36b340e74818f25f6509c</t>
        </is>
      </c>
    </row>
    <row r="67">
      <c r="A67" t="inlineStr">
        <is>
          <t>62</t>
        </is>
      </c>
      <c r="B67" t="inlineStr">
        <is>
          <t>7510765989</t>
        </is>
      </c>
      <c r="C67" t="inlineStr">
        <is>
          <t>2025-11-29 19:16:32</t>
        </is>
      </c>
      <c r="D67" t="inlineStr">
        <is>
          <t>48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628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32.15</v>
      </c>
      <c r="W67" t="n">
        <v>675.15</v>
      </c>
      <c r="X67" t="n">
        <v>628</v>
      </c>
      <c r="Y67" t="n">
        <v>15</v>
      </c>
      <c r="Z67" t="n">
        <v>32.15</v>
      </c>
      <c r="AA67" t="n">
        <v>675.15</v>
      </c>
      <c r="AB67" t="n">
        <v>23</v>
      </c>
      <c r="AC67" t="n">
        <v>155.28</v>
      </c>
      <c r="AD67" t="n">
        <v>1.33</v>
      </c>
      <c r="AE67" t="n">
        <v>0</v>
      </c>
      <c r="AF67" t="n">
        <v>0</v>
      </c>
      <c r="AG67" t="n">
        <v>0</v>
      </c>
      <c r="AH67" t="n">
        <v>12.42</v>
      </c>
      <c r="AI67" t="n">
        <v>167.7</v>
      </c>
      <c r="AJ67" t="n">
        <v>30.19</v>
      </c>
      <c r="AK67" t="n">
        <v>0</v>
      </c>
      <c r="AL67" t="n">
        <v>643</v>
      </c>
      <c r="AM67" t="n">
        <v>0</v>
      </c>
      <c r="AN67" t="n">
        <v>0</v>
      </c>
      <c r="AO67" t="n">
        <v>0.64</v>
      </c>
      <c r="AP67" t="n">
        <v>32.15</v>
      </c>
      <c r="AQ67" t="n">
        <v>0</v>
      </c>
      <c r="AR67" t="n">
        <v>62.98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230.68</v>
      </c>
      <c r="BC67" t="n">
        <v>0</v>
      </c>
      <c r="BD67" t="n">
        <v>444.47</v>
      </c>
      <c r="BE67" t="inlineStr">
        <is>
          <t>pending</t>
        </is>
      </c>
      <c r="BF67" t="inlineStr">
        <is>
          <t>NA</t>
        </is>
      </c>
      <c r="BG67" t="inlineStr">
        <is>
          <t>NA</t>
        </is>
      </c>
      <c r="BH67" t="n">
        <v>444.47</v>
      </c>
      <c r="BI67" t="inlineStr">
        <is>
          <t>dd690ca006f75033ce7a5c34c134b55376b868da3e007be2ce2525d16e99dc0e</t>
        </is>
      </c>
    </row>
    <row r="68">
      <c r="A68" t="inlineStr">
        <is>
          <t>63</t>
        </is>
      </c>
      <c r="B68" t="inlineStr">
        <is>
          <t>7524988326</t>
        </is>
      </c>
      <c r="C68" t="inlineStr">
        <is>
          <t>2025-11-29 19:23:40</t>
        </is>
      </c>
      <c r="D68" t="inlineStr">
        <is>
          <t>48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₹100 off (2025-09-15 - 2031-01-01)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2604</v>
      </c>
      <c r="P68" t="n">
        <v>75</v>
      </c>
      <c r="Q68" t="n">
        <v>0</v>
      </c>
      <c r="R68" t="n">
        <v>100</v>
      </c>
      <c r="S68" t="n">
        <v>0</v>
      </c>
      <c r="T68" t="n">
        <v>0</v>
      </c>
      <c r="U68" t="n">
        <v>0</v>
      </c>
      <c r="V68" t="n">
        <v>128.95</v>
      </c>
      <c r="W68" t="n">
        <v>2707.95</v>
      </c>
      <c r="X68" t="n">
        <v>2504</v>
      </c>
      <c r="Y68" t="n">
        <v>75</v>
      </c>
      <c r="Z68" t="n">
        <v>128.95</v>
      </c>
      <c r="AA68" t="n">
        <v>2707.95</v>
      </c>
      <c r="AB68" t="n">
        <v>23</v>
      </c>
      <c r="AC68" t="n">
        <v>622.83</v>
      </c>
      <c r="AD68" t="n">
        <v>3.11</v>
      </c>
      <c r="AE68" t="n">
        <v>0</v>
      </c>
      <c r="AF68" t="n">
        <v>0</v>
      </c>
      <c r="AG68" t="n">
        <v>0</v>
      </c>
      <c r="AH68" t="n">
        <v>49.83</v>
      </c>
      <c r="AI68" t="n">
        <v>672.66</v>
      </c>
      <c r="AJ68" t="n">
        <v>121.08</v>
      </c>
      <c r="AK68" t="n">
        <v>0</v>
      </c>
      <c r="AL68" t="n">
        <v>2579</v>
      </c>
      <c r="AM68" t="n">
        <v>0</v>
      </c>
      <c r="AN68" t="n">
        <v>0</v>
      </c>
      <c r="AO68" t="n">
        <v>2.58</v>
      </c>
      <c r="AP68" t="n">
        <v>128.95</v>
      </c>
      <c r="AQ68" t="n">
        <v>0</v>
      </c>
      <c r="AR68" t="n">
        <v>252.61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925.27</v>
      </c>
      <c r="BC68" t="n">
        <v>0</v>
      </c>
      <c r="BD68" t="n">
        <v>1782.68</v>
      </c>
      <c r="BE68" t="inlineStr">
        <is>
          <t>pending</t>
        </is>
      </c>
      <c r="BF68" t="inlineStr">
        <is>
          <t>NA</t>
        </is>
      </c>
      <c r="BG68" t="inlineStr">
        <is>
          <t>NA</t>
        </is>
      </c>
      <c r="BH68" t="n">
        <v>1782.68</v>
      </c>
      <c r="BI68" t="inlineStr">
        <is>
          <t>abab8c37edb3d1f34fa3e1a2a4c6517ee14e1f43d261bc1a3bd88090ffd94674</t>
        </is>
      </c>
    </row>
    <row r="69">
      <c r="A69" t="inlineStr">
        <is>
          <t>64</t>
        </is>
      </c>
      <c r="B69" t="inlineStr">
        <is>
          <t>7532033419</t>
        </is>
      </c>
      <c r="C69" t="inlineStr">
        <is>
          <t>2025-11-29 19:47:31</t>
        </is>
      </c>
      <c r="D69" t="inlineStr">
        <is>
          <t>48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758</v>
      </c>
      <c r="P69" t="n">
        <v>30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39.4</v>
      </c>
      <c r="W69" t="n">
        <v>827.4</v>
      </c>
      <c r="X69" t="n">
        <v>758</v>
      </c>
      <c r="Y69" t="n">
        <v>30</v>
      </c>
      <c r="Z69" t="n">
        <v>39.4</v>
      </c>
      <c r="AA69" t="n">
        <v>827.4</v>
      </c>
      <c r="AB69" t="n">
        <v>23</v>
      </c>
      <c r="AC69" t="n">
        <v>190.3</v>
      </c>
      <c r="AD69" t="n">
        <v>3.05</v>
      </c>
      <c r="AE69" t="n">
        <v>0</v>
      </c>
      <c r="AF69" t="n">
        <v>0</v>
      </c>
      <c r="AG69" t="n">
        <v>0</v>
      </c>
      <c r="AH69" t="n">
        <v>15.22</v>
      </c>
      <c r="AI69" t="n">
        <v>205.52</v>
      </c>
      <c r="AJ69" t="n">
        <v>36.99</v>
      </c>
      <c r="AK69" t="n">
        <v>0</v>
      </c>
      <c r="AL69" t="n">
        <v>788</v>
      </c>
      <c r="AM69" t="n">
        <v>0</v>
      </c>
      <c r="AN69" t="n">
        <v>0</v>
      </c>
      <c r="AO69" t="n">
        <v>0.79</v>
      </c>
      <c r="AP69" t="n">
        <v>39.4</v>
      </c>
      <c r="AQ69" t="n">
        <v>0</v>
      </c>
      <c r="AR69" t="n">
        <v>77.18000000000001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282.7</v>
      </c>
      <c r="BC69" t="n">
        <v>0</v>
      </c>
      <c r="BD69" t="n">
        <v>544.7</v>
      </c>
      <c r="BE69" t="inlineStr">
        <is>
          <t>pending</t>
        </is>
      </c>
      <c r="BF69" t="inlineStr">
        <is>
          <t>NA</t>
        </is>
      </c>
      <c r="BG69" t="inlineStr">
        <is>
          <t>NA</t>
        </is>
      </c>
      <c r="BH69" t="n">
        <v>544.7</v>
      </c>
      <c r="BI69" t="inlineStr">
        <is>
          <t>64f41d2025488ed352e889faf9bfd4858f98bb8a8c2543c49aab05b5861c3752</t>
        </is>
      </c>
    </row>
    <row r="70">
      <c r="A70" t="inlineStr">
        <is>
          <t>65</t>
        </is>
      </c>
      <c r="B70" t="inlineStr">
        <is>
          <t>7531183588</t>
        </is>
      </c>
      <c r="C70" t="inlineStr">
        <is>
          <t>2025-11-29 19:59:50</t>
        </is>
      </c>
      <c r="D70" t="inlineStr">
        <is>
          <t>48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₹50 off (2025-09-15 - 2031-01-01)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938</v>
      </c>
      <c r="P70" t="n">
        <v>30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45.9</v>
      </c>
      <c r="W70" t="n">
        <v>963.9</v>
      </c>
      <c r="X70" t="n">
        <v>888</v>
      </c>
      <c r="Y70" t="n">
        <v>30</v>
      </c>
      <c r="Z70" t="n">
        <v>45.9</v>
      </c>
      <c r="AA70" t="n">
        <v>963.9</v>
      </c>
      <c r="AB70" t="n">
        <v>23</v>
      </c>
      <c r="AC70" t="n">
        <v>221.7</v>
      </c>
      <c r="AD70" t="n">
        <v>12.46</v>
      </c>
      <c r="AE70" t="n">
        <v>40</v>
      </c>
      <c r="AF70" t="n">
        <v>0</v>
      </c>
      <c r="AG70" t="n">
        <v>0</v>
      </c>
      <c r="AH70" t="n">
        <v>17.74</v>
      </c>
      <c r="AI70" t="n">
        <v>279.44</v>
      </c>
      <c r="AJ70" t="n">
        <v>50.3</v>
      </c>
      <c r="AK70" t="n">
        <v>0</v>
      </c>
      <c r="AL70" t="n">
        <v>918</v>
      </c>
      <c r="AM70" t="n">
        <v>0</v>
      </c>
      <c r="AN70" t="n">
        <v>0</v>
      </c>
      <c r="AO70" t="n">
        <v>0.92</v>
      </c>
      <c r="AP70" t="n">
        <v>45.9</v>
      </c>
      <c r="AQ70" t="n">
        <v>0</v>
      </c>
      <c r="AR70" t="n">
        <v>97.12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376.56</v>
      </c>
      <c r="BC70" t="n">
        <v>0</v>
      </c>
      <c r="BD70" t="n">
        <v>587.34</v>
      </c>
      <c r="BE70" t="inlineStr">
        <is>
          <t>pending</t>
        </is>
      </c>
      <c r="BF70" t="inlineStr">
        <is>
          <t>NA</t>
        </is>
      </c>
      <c r="BG70" t="inlineStr">
        <is>
          <t>NA</t>
        </is>
      </c>
      <c r="BH70" t="n">
        <v>587.34</v>
      </c>
      <c r="BI70" t="inlineStr">
        <is>
          <t>4f3c8e35dc9e085d1505cfda1cf7fb4fcd03d860ab46d67384514e28cd555246</t>
        </is>
      </c>
    </row>
    <row r="71">
      <c r="A71" t="inlineStr">
        <is>
          <t>66</t>
        </is>
      </c>
      <c r="B71" t="inlineStr">
        <is>
          <t>7519416730</t>
        </is>
      </c>
      <c r="C71" t="inlineStr">
        <is>
          <t>2025-11-29 20:05:54</t>
        </is>
      </c>
      <c r="D71" t="inlineStr">
        <is>
          <t>48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199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10.7</v>
      </c>
      <c r="W71" t="n">
        <v>224.7</v>
      </c>
      <c r="X71" t="n">
        <v>199</v>
      </c>
      <c r="Y71" t="n">
        <v>15</v>
      </c>
      <c r="Z71" t="n">
        <v>10.7</v>
      </c>
      <c r="AA71" t="n">
        <v>224.7</v>
      </c>
      <c r="AB71" t="n">
        <v>23</v>
      </c>
      <c r="AC71" t="n">
        <v>51.68</v>
      </c>
      <c r="AD71" t="n">
        <v>1.01</v>
      </c>
      <c r="AE71" t="n">
        <v>0</v>
      </c>
      <c r="AF71" t="n">
        <v>0</v>
      </c>
      <c r="AG71" t="n">
        <v>0</v>
      </c>
      <c r="AH71" t="n">
        <v>4.13</v>
      </c>
      <c r="AI71" t="n">
        <v>55.81</v>
      </c>
      <c r="AJ71" t="n">
        <v>10.04</v>
      </c>
      <c r="AK71" t="n">
        <v>0</v>
      </c>
      <c r="AL71" t="n">
        <v>214</v>
      </c>
      <c r="AM71" t="n">
        <v>0</v>
      </c>
      <c r="AN71" t="n">
        <v>0</v>
      </c>
      <c r="AO71" t="n">
        <v>0.21</v>
      </c>
      <c r="AP71" t="n">
        <v>10.7</v>
      </c>
      <c r="AQ71" t="n">
        <v>0</v>
      </c>
      <c r="AR71" t="n">
        <v>20.95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76.76000000000001</v>
      </c>
      <c r="BC71" t="n">
        <v>0</v>
      </c>
      <c r="BD71" t="n">
        <v>147.94</v>
      </c>
      <c r="BE71" t="inlineStr">
        <is>
          <t>pending</t>
        </is>
      </c>
      <c r="BF71" t="inlineStr">
        <is>
          <t>NA</t>
        </is>
      </c>
      <c r="BG71" t="inlineStr">
        <is>
          <t>NA</t>
        </is>
      </c>
      <c r="BH71" t="n">
        <v>147.94</v>
      </c>
      <c r="BI71" t="inlineStr">
        <is>
          <t>7b9b04fb9c9a03bc66359a29d67655867771ccd470366f6f254b89ef3058ec39</t>
        </is>
      </c>
    </row>
    <row r="72">
      <c r="A72" t="inlineStr">
        <is>
          <t>67</t>
        </is>
      </c>
      <c r="B72" t="inlineStr">
        <is>
          <t>7526003193</t>
        </is>
      </c>
      <c r="C72" t="inlineStr">
        <is>
          <t>2025-11-29 20:45:49</t>
        </is>
      </c>
      <c r="D72" t="inlineStr">
        <is>
          <t>48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Flat ₹50 off (2025-09-15 - 2031-01-01)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658</v>
      </c>
      <c r="P72" t="n">
        <v>30</v>
      </c>
      <c r="Q72" t="n">
        <v>0</v>
      </c>
      <c r="R72" t="n">
        <v>50</v>
      </c>
      <c r="S72" t="n">
        <v>0</v>
      </c>
      <c r="T72" t="n">
        <v>0</v>
      </c>
      <c r="U72" t="n">
        <v>0</v>
      </c>
      <c r="V72" t="n">
        <v>31.9</v>
      </c>
      <c r="W72" t="n">
        <v>669.9</v>
      </c>
      <c r="X72" t="n">
        <v>608</v>
      </c>
      <c r="Y72" t="n">
        <v>30</v>
      </c>
      <c r="Z72" t="n">
        <v>31.9</v>
      </c>
      <c r="AA72" t="n">
        <v>669.9</v>
      </c>
      <c r="AB72" t="n">
        <v>23</v>
      </c>
      <c r="AC72" t="n">
        <v>154.08</v>
      </c>
      <c r="AD72" t="n">
        <v>1.32</v>
      </c>
      <c r="AE72" t="n">
        <v>0</v>
      </c>
      <c r="AF72" t="n">
        <v>0</v>
      </c>
      <c r="AG72" t="n">
        <v>0</v>
      </c>
      <c r="AH72" t="n">
        <v>12.33</v>
      </c>
      <c r="AI72" t="n">
        <v>166.41</v>
      </c>
      <c r="AJ72" t="n">
        <v>29.95</v>
      </c>
      <c r="AK72" t="n">
        <v>0</v>
      </c>
      <c r="AL72" t="n">
        <v>638</v>
      </c>
      <c r="AM72" t="n">
        <v>0</v>
      </c>
      <c r="AN72" t="n">
        <v>0</v>
      </c>
      <c r="AO72" t="n">
        <v>0.64</v>
      </c>
      <c r="AP72" t="n">
        <v>31.9</v>
      </c>
      <c r="AQ72" t="n">
        <v>0</v>
      </c>
      <c r="AR72" t="n">
        <v>62.49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228.9</v>
      </c>
      <c r="BC72" t="n">
        <v>0</v>
      </c>
      <c r="BD72" t="n">
        <v>441</v>
      </c>
      <c r="BE72" t="inlineStr">
        <is>
          <t>pending</t>
        </is>
      </c>
      <c r="BF72" t="inlineStr">
        <is>
          <t>NA</t>
        </is>
      </c>
      <c r="BG72" t="inlineStr">
        <is>
          <t>NA</t>
        </is>
      </c>
      <c r="BH72" t="n">
        <v>441</v>
      </c>
      <c r="BI72" t="inlineStr">
        <is>
          <t>880b92ade938c30f27967bd1d73ad3d96f926a731914e9f7c34a2d16e9203ca9</t>
        </is>
      </c>
    </row>
    <row r="73">
      <c r="A73" t="inlineStr">
        <is>
          <t>68</t>
        </is>
      </c>
      <c r="B73" t="inlineStr">
        <is>
          <t>7529636199</t>
        </is>
      </c>
      <c r="C73" t="inlineStr">
        <is>
          <t>2025-11-29 21:00:45</t>
        </is>
      </c>
      <c r="D73" t="inlineStr">
        <is>
          <t>48</t>
        </is>
      </c>
      <c r="E73" t="inlineStr">
        <is>
          <t>This Is It</t>
        </is>
      </c>
      <c r="F73" t="inlineStr">
        <is>
          <t>20802097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199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10.7</v>
      </c>
      <c r="W73" t="n">
        <v>224.7</v>
      </c>
      <c r="X73" t="n">
        <v>199</v>
      </c>
      <c r="Y73" t="n">
        <v>15</v>
      </c>
      <c r="Z73" t="n">
        <v>10.7</v>
      </c>
      <c r="AA73" t="n">
        <v>224.7</v>
      </c>
      <c r="AB73" t="n">
        <v>23</v>
      </c>
      <c r="AC73" t="n">
        <v>51.68</v>
      </c>
      <c r="AD73" t="n">
        <v>1.24</v>
      </c>
      <c r="AE73" t="n">
        <v>0</v>
      </c>
      <c r="AF73" t="n">
        <v>0</v>
      </c>
      <c r="AG73" t="n">
        <v>0</v>
      </c>
      <c r="AH73" t="n">
        <v>4.13</v>
      </c>
      <c r="AI73" t="n">
        <v>55.81</v>
      </c>
      <c r="AJ73" t="n">
        <v>10.04</v>
      </c>
      <c r="AK73" t="n">
        <v>0</v>
      </c>
      <c r="AL73" t="n">
        <v>214</v>
      </c>
      <c r="AM73" t="n">
        <v>0</v>
      </c>
      <c r="AN73" t="n">
        <v>0</v>
      </c>
      <c r="AO73" t="n">
        <v>0.21</v>
      </c>
      <c r="AP73" t="n">
        <v>10.7</v>
      </c>
      <c r="AQ73" t="n">
        <v>0</v>
      </c>
      <c r="AR73" t="n">
        <v>20.95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76.76000000000001</v>
      </c>
      <c r="BC73" t="n">
        <v>0</v>
      </c>
      <c r="BD73" t="n">
        <v>147.94</v>
      </c>
      <c r="BE73" t="inlineStr">
        <is>
          <t>pending</t>
        </is>
      </c>
      <c r="BF73" t="inlineStr">
        <is>
          <t>NA</t>
        </is>
      </c>
      <c r="BG73" t="inlineStr">
        <is>
          <t>NA</t>
        </is>
      </c>
      <c r="BH73" t="n">
        <v>147.94</v>
      </c>
      <c r="BI73" t="inlineStr">
        <is>
          <t>14a75b600ab127033ea883e52b2807d1c5d3b3150f6b32f5d748602852b90159</t>
        </is>
      </c>
    </row>
    <row r="74">
      <c r="A74" t="inlineStr">
        <is>
          <t>69</t>
        </is>
      </c>
      <c r="B74" t="inlineStr">
        <is>
          <t>7533127042</t>
        </is>
      </c>
      <c r="C74" t="inlineStr">
        <is>
          <t>2025-11-29 21:48:17</t>
        </is>
      </c>
      <c r="D74" t="inlineStr">
        <is>
          <t>48</t>
        </is>
      </c>
      <c r="E74" t="inlineStr">
        <is>
          <t>This Is It</t>
        </is>
      </c>
      <c r="F74" t="inlineStr">
        <is>
          <t>20802097</t>
        </is>
      </c>
      <c r="G74" t="inlineStr">
        <is>
          <t>Flat ₹100 off (2025-11-11 - 2031-01-01)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409</v>
      </c>
      <c r="P74" t="n">
        <v>15</v>
      </c>
      <c r="Q74" t="n">
        <v>0</v>
      </c>
      <c r="R74" t="n">
        <v>100</v>
      </c>
      <c r="S74" t="n">
        <v>0</v>
      </c>
      <c r="T74" t="n">
        <v>0</v>
      </c>
      <c r="U74" t="n">
        <v>0</v>
      </c>
      <c r="V74" t="n">
        <v>16.2</v>
      </c>
      <c r="W74" t="n">
        <v>340.2</v>
      </c>
      <c r="X74" t="n">
        <v>309</v>
      </c>
      <c r="Y74" t="n">
        <v>15</v>
      </c>
      <c r="Z74" t="n">
        <v>16.2</v>
      </c>
      <c r="AA74" t="n">
        <v>340.2</v>
      </c>
      <c r="AB74" t="n">
        <v>23</v>
      </c>
      <c r="AC74" t="n">
        <v>78.25</v>
      </c>
      <c r="AD74" t="n">
        <v>4.26</v>
      </c>
      <c r="AE74" t="n">
        <v>20</v>
      </c>
      <c r="AF74" t="n">
        <v>0</v>
      </c>
      <c r="AG74" t="n">
        <v>0</v>
      </c>
      <c r="AH74" t="n">
        <v>6.26</v>
      </c>
      <c r="AI74" t="n">
        <v>104.51</v>
      </c>
      <c r="AJ74" t="n">
        <v>18.81</v>
      </c>
      <c r="AK74" t="n">
        <v>0</v>
      </c>
      <c r="AL74" t="n">
        <v>324</v>
      </c>
      <c r="AM74" t="n">
        <v>0</v>
      </c>
      <c r="AN74" t="n">
        <v>0</v>
      </c>
      <c r="AO74" t="n">
        <v>0.32</v>
      </c>
      <c r="AP74" t="n">
        <v>16.2</v>
      </c>
      <c r="AQ74" t="n">
        <v>0</v>
      </c>
      <c r="AR74" t="n">
        <v>35.33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139.84</v>
      </c>
      <c r="BC74" t="n">
        <v>0</v>
      </c>
      <c r="BD74" t="n">
        <v>200.36</v>
      </c>
      <c r="BE74" t="inlineStr">
        <is>
          <t>pending</t>
        </is>
      </c>
      <c r="BF74" t="inlineStr">
        <is>
          <t>NA</t>
        </is>
      </c>
      <c r="BG74" t="inlineStr">
        <is>
          <t>NA</t>
        </is>
      </c>
      <c r="BH74" t="n">
        <v>200.36</v>
      </c>
      <c r="BI74" t="inlineStr">
        <is>
          <t>3c6459f7ea8b7d2292db45679b8139a08b6893817e64cfc17b111e5a257bc63e</t>
        </is>
      </c>
    </row>
    <row r="75">
      <c r="A75" t="inlineStr">
        <is>
          <t>70</t>
        </is>
      </c>
      <c r="B75" t="inlineStr">
        <is>
          <t>7525049023</t>
        </is>
      </c>
      <c r="C75" t="inlineStr">
        <is>
          <t>2025-11-30 10:47:36</t>
        </is>
      </c>
      <c r="D75" t="inlineStr">
        <is>
          <t>48</t>
        </is>
      </c>
      <c r="E75" t="inlineStr">
        <is>
          <t>This Is It</t>
        </is>
      </c>
      <c r="F75" t="inlineStr">
        <is>
          <t>20802097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209</v>
      </c>
      <c r="P75" t="n">
        <v>15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11.2</v>
      </c>
      <c r="W75" t="n">
        <v>235.2</v>
      </c>
      <c r="X75" t="n">
        <v>209</v>
      </c>
      <c r="Y75" t="n">
        <v>15</v>
      </c>
      <c r="Z75" t="n">
        <v>11.2</v>
      </c>
      <c r="AA75" t="n">
        <v>235.2</v>
      </c>
      <c r="AB75" t="n">
        <v>23</v>
      </c>
      <c r="AC75" t="n">
        <v>54.1</v>
      </c>
      <c r="AD75" t="n">
        <v>2.52</v>
      </c>
      <c r="AE75" t="n">
        <v>0</v>
      </c>
      <c r="AF75" t="n">
        <v>0</v>
      </c>
      <c r="AG75" t="n">
        <v>0</v>
      </c>
      <c r="AH75" t="n">
        <v>4.33</v>
      </c>
      <c r="AI75" t="n">
        <v>58.43</v>
      </c>
      <c r="AJ75" t="n">
        <v>10.51</v>
      </c>
      <c r="AK75" t="n">
        <v>0</v>
      </c>
      <c r="AL75" t="n">
        <v>224</v>
      </c>
      <c r="AM75" t="n">
        <v>0</v>
      </c>
      <c r="AN75" t="n">
        <v>0</v>
      </c>
      <c r="AO75" t="n">
        <v>0.22</v>
      </c>
      <c r="AP75" t="n">
        <v>11.2</v>
      </c>
      <c r="AQ75" t="n">
        <v>0</v>
      </c>
      <c r="AR75" t="n">
        <v>21.93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80.36</v>
      </c>
      <c r="BC75" t="n">
        <v>0</v>
      </c>
      <c r="BD75" t="n">
        <v>154.84</v>
      </c>
      <c r="BE75" t="inlineStr">
        <is>
          <t>pending</t>
        </is>
      </c>
      <c r="BF75" t="inlineStr">
        <is>
          <t>NA</t>
        </is>
      </c>
      <c r="BG75" t="inlineStr">
        <is>
          <t>NA</t>
        </is>
      </c>
      <c r="BH75" t="n">
        <v>154.84</v>
      </c>
      <c r="BI75" t="inlineStr">
        <is>
          <t>b738ee1531f75e2125dbfdef4fd2a55845e900c4e8537842b6f7b22aee820f36</t>
        </is>
      </c>
    </row>
    <row r="76">
      <c r="A76" t="inlineStr">
        <is>
          <t>71</t>
        </is>
      </c>
      <c r="B76" t="inlineStr">
        <is>
          <t>7532060010</t>
        </is>
      </c>
      <c r="C76" t="inlineStr">
        <is>
          <t>2025-11-30 13:40:57</t>
        </is>
      </c>
      <c r="D76" t="inlineStr">
        <is>
          <t>48</t>
        </is>
      </c>
      <c r="E76" t="inlineStr">
        <is>
          <t>This Is It</t>
        </is>
      </c>
      <c r="F76" t="inlineStr">
        <is>
          <t>20802097</t>
        </is>
      </c>
      <c r="G76" t="inlineStr">
        <is>
          <t>Flat ₹100 off (2025-11-11 - 2031-01-01)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788</v>
      </c>
      <c r="P76" t="n">
        <v>30</v>
      </c>
      <c r="Q76" t="n">
        <v>0</v>
      </c>
      <c r="R76" t="n">
        <v>100</v>
      </c>
      <c r="S76" t="n">
        <v>0</v>
      </c>
      <c r="T76" t="n">
        <v>0</v>
      </c>
      <c r="U76" t="n">
        <v>0</v>
      </c>
      <c r="V76" t="n">
        <v>35.9</v>
      </c>
      <c r="W76" t="n">
        <v>753.9</v>
      </c>
      <c r="X76" t="n">
        <v>688</v>
      </c>
      <c r="Y76" t="n">
        <v>30</v>
      </c>
      <c r="Z76" t="n">
        <v>35.9</v>
      </c>
      <c r="AA76" t="n">
        <v>753.9</v>
      </c>
      <c r="AB76" t="n">
        <v>23</v>
      </c>
      <c r="AC76" t="n">
        <v>173.4</v>
      </c>
      <c r="AD76" t="n">
        <v>1.84</v>
      </c>
      <c r="AE76" t="n">
        <v>0</v>
      </c>
      <c r="AF76" t="n">
        <v>0</v>
      </c>
      <c r="AG76" t="n">
        <v>0</v>
      </c>
      <c r="AH76" t="n">
        <v>13.87</v>
      </c>
      <c r="AI76" t="n">
        <v>187.27</v>
      </c>
      <c r="AJ76" t="n">
        <v>33.72</v>
      </c>
      <c r="AK76" t="n">
        <v>0</v>
      </c>
      <c r="AL76" t="n">
        <v>718</v>
      </c>
      <c r="AM76" t="n">
        <v>0</v>
      </c>
      <c r="AN76" t="n">
        <v>0</v>
      </c>
      <c r="AO76" t="n">
        <v>0.72</v>
      </c>
      <c r="AP76" t="n">
        <v>35.9</v>
      </c>
      <c r="AQ76" t="n">
        <v>0</v>
      </c>
      <c r="AR76" t="n">
        <v>70.34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257.61</v>
      </c>
      <c r="BC76" t="n">
        <v>0</v>
      </c>
      <c r="BD76" t="n">
        <v>496.29</v>
      </c>
      <c r="BE76" t="inlineStr">
        <is>
          <t>pending</t>
        </is>
      </c>
      <c r="BF76" t="inlineStr">
        <is>
          <t>NA</t>
        </is>
      </c>
      <c r="BG76" t="inlineStr">
        <is>
          <t>NA</t>
        </is>
      </c>
      <c r="BH76" t="n">
        <v>496.29</v>
      </c>
      <c r="BI76" t="inlineStr">
        <is>
          <t>2b6af3295fcd697247a413f65dc46273a400f28441cd2c8d3fad5e12f73c858f</t>
        </is>
      </c>
    </row>
    <row r="77">
      <c r="A77" t="inlineStr">
        <is>
          <t>72</t>
        </is>
      </c>
      <c r="B77" t="inlineStr">
        <is>
          <t>7530729636</t>
        </is>
      </c>
      <c r="C77" t="inlineStr">
        <is>
          <t>2025-11-30 14:10:01</t>
        </is>
      </c>
      <c r="D77" t="inlineStr">
        <is>
          <t>48</t>
        </is>
      </c>
      <c r="E77" t="inlineStr">
        <is>
          <t>This Is It</t>
        </is>
      </c>
      <c r="F77" t="inlineStr">
        <is>
          <t>20802097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898</v>
      </c>
      <c r="P77" t="n">
        <v>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46.4</v>
      </c>
      <c r="W77" t="n">
        <v>974.4</v>
      </c>
      <c r="X77" t="n">
        <v>898</v>
      </c>
      <c r="Y77" t="n">
        <v>30</v>
      </c>
      <c r="Z77" t="n">
        <v>46.4</v>
      </c>
      <c r="AA77" t="n">
        <v>974.4</v>
      </c>
      <c r="AB77" t="n">
        <v>23</v>
      </c>
      <c r="AC77" t="n">
        <v>224.11</v>
      </c>
      <c r="AD77" t="n">
        <v>2.56</v>
      </c>
      <c r="AE77" t="n">
        <v>0</v>
      </c>
      <c r="AF77" t="n">
        <v>0</v>
      </c>
      <c r="AG77" t="n">
        <v>0</v>
      </c>
      <c r="AH77" t="n">
        <v>17.93</v>
      </c>
      <c r="AI77" t="n">
        <v>242.04</v>
      </c>
      <c r="AJ77" t="n">
        <v>43.57</v>
      </c>
      <c r="AK77" t="n">
        <v>0</v>
      </c>
      <c r="AL77" t="n">
        <v>928</v>
      </c>
      <c r="AM77" t="n">
        <v>0</v>
      </c>
      <c r="AN77" t="n">
        <v>0</v>
      </c>
      <c r="AO77" t="n">
        <v>0.93</v>
      </c>
      <c r="AP77" t="n">
        <v>46.4</v>
      </c>
      <c r="AQ77" t="n">
        <v>0</v>
      </c>
      <c r="AR77" t="n">
        <v>90.90000000000001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332.94</v>
      </c>
      <c r="BC77" t="n">
        <v>0</v>
      </c>
      <c r="BD77" t="n">
        <v>641.46</v>
      </c>
      <c r="BE77" t="inlineStr">
        <is>
          <t>pending</t>
        </is>
      </c>
      <c r="BF77" t="inlineStr">
        <is>
          <t>NA</t>
        </is>
      </c>
      <c r="BG77" t="inlineStr">
        <is>
          <t>NA</t>
        </is>
      </c>
      <c r="BH77" t="n">
        <v>641.46</v>
      </c>
      <c r="BI77" t="inlineStr">
        <is>
          <t>389d9b8b8db08c32883befa47cb0685fef18d35c6119602aa28f216a6183f0f9</t>
        </is>
      </c>
    </row>
    <row r="78">
      <c r="A78" t="inlineStr">
        <is>
          <t>73</t>
        </is>
      </c>
      <c r="B78" t="inlineStr">
        <is>
          <t>7525638109</t>
        </is>
      </c>
      <c r="C78" t="inlineStr">
        <is>
          <t>2025-11-30 14:15:01</t>
        </is>
      </c>
      <c r="D78" t="inlineStr">
        <is>
          <t>48</t>
        </is>
      </c>
      <c r="E78" t="inlineStr">
        <is>
          <t>This Is It</t>
        </is>
      </c>
      <c r="F78" t="inlineStr">
        <is>
          <t>20802097</t>
        </is>
      </c>
      <c r="G78" t="inlineStr">
        <is>
          <t>Flat ₹50 off (2025-09-15 - 2031-01-01)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548</v>
      </c>
      <c r="P78" t="n">
        <v>30</v>
      </c>
      <c r="Q78" t="n">
        <v>0</v>
      </c>
      <c r="R78" t="n">
        <v>50</v>
      </c>
      <c r="S78" t="n">
        <v>0</v>
      </c>
      <c r="T78" t="n">
        <v>0</v>
      </c>
      <c r="U78" t="n">
        <v>0</v>
      </c>
      <c r="V78" t="n">
        <v>26.4</v>
      </c>
      <c r="W78" t="n">
        <v>554.4</v>
      </c>
      <c r="X78" t="n">
        <v>498</v>
      </c>
      <c r="Y78" t="n">
        <v>30</v>
      </c>
      <c r="Z78" t="n">
        <v>26.4</v>
      </c>
      <c r="AA78" t="n">
        <v>554.4</v>
      </c>
      <c r="AB78" t="n">
        <v>23</v>
      </c>
      <c r="AC78" t="n">
        <v>127.51</v>
      </c>
      <c r="AD78" t="n">
        <v>1.65</v>
      </c>
      <c r="AE78" t="n">
        <v>0</v>
      </c>
      <c r="AF78" t="n">
        <v>0</v>
      </c>
      <c r="AG78" t="n">
        <v>0</v>
      </c>
      <c r="AH78" t="n">
        <v>10.2</v>
      </c>
      <c r="AI78" t="n">
        <v>137.71</v>
      </c>
      <c r="AJ78" t="n">
        <v>24.79</v>
      </c>
      <c r="AK78" t="n">
        <v>0</v>
      </c>
      <c r="AL78" t="n">
        <v>528</v>
      </c>
      <c r="AM78" t="n">
        <v>0</v>
      </c>
      <c r="AN78" t="n">
        <v>0</v>
      </c>
      <c r="AO78" t="n">
        <v>0.53</v>
      </c>
      <c r="AP78" t="n">
        <v>26.4</v>
      </c>
      <c r="AQ78" t="n">
        <v>0</v>
      </c>
      <c r="AR78" t="n">
        <v>51.72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189.43</v>
      </c>
      <c r="BC78" t="n">
        <v>0</v>
      </c>
      <c r="BD78" t="n">
        <v>364.97</v>
      </c>
      <c r="BE78" t="inlineStr">
        <is>
          <t>pending</t>
        </is>
      </c>
      <c r="BF78" t="inlineStr">
        <is>
          <t>NA</t>
        </is>
      </c>
      <c r="BG78" t="inlineStr">
        <is>
          <t>NA</t>
        </is>
      </c>
      <c r="BH78" t="n">
        <v>364.97</v>
      </c>
      <c r="BI78" t="inlineStr">
        <is>
          <t>28efe3c90e957b0b43573bc700a5f5c364cf5f4b3e366febd896b46111a57d60</t>
        </is>
      </c>
    </row>
    <row r="79">
      <c r="A79" t="inlineStr">
        <is>
          <t>74</t>
        </is>
      </c>
      <c r="B79" t="inlineStr">
        <is>
          <t>7527728293</t>
        </is>
      </c>
      <c r="C79" t="inlineStr">
        <is>
          <t>2025-11-30 14:27:32</t>
        </is>
      </c>
      <c r="D79" t="inlineStr">
        <is>
          <t>48</t>
        </is>
      </c>
      <c r="E79" t="inlineStr">
        <is>
          <t>This Is It</t>
        </is>
      </c>
      <c r="F79" t="inlineStr">
        <is>
          <t>20802097</t>
        </is>
      </c>
      <c r="G79" t="inlineStr">
        <is>
          <t>Flat ₹50 off (2025-09-15 - 2031-01-01)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329</v>
      </c>
      <c r="P79" t="n">
        <v>15</v>
      </c>
      <c r="Q79" t="n">
        <v>0</v>
      </c>
      <c r="R79" t="n">
        <v>50</v>
      </c>
      <c r="S79" t="n">
        <v>0</v>
      </c>
      <c r="T79" t="n">
        <v>0</v>
      </c>
      <c r="U79" t="n">
        <v>0</v>
      </c>
      <c r="V79" t="n">
        <v>14.7</v>
      </c>
      <c r="W79" t="n">
        <v>308.7</v>
      </c>
      <c r="X79" t="n">
        <v>279</v>
      </c>
      <c r="Y79" t="n">
        <v>15</v>
      </c>
      <c r="Z79" t="n">
        <v>14.7</v>
      </c>
      <c r="AA79" t="n">
        <v>308.7</v>
      </c>
      <c r="AB79" t="n">
        <v>23</v>
      </c>
      <c r="AC79" t="n">
        <v>71</v>
      </c>
      <c r="AD79" t="n">
        <v>1.33</v>
      </c>
      <c r="AE79" t="n">
        <v>0</v>
      </c>
      <c r="AF79" t="n">
        <v>0</v>
      </c>
      <c r="AG79" t="n">
        <v>0</v>
      </c>
      <c r="AH79" t="n">
        <v>5.68</v>
      </c>
      <c r="AI79" t="n">
        <v>76.68000000000001</v>
      </c>
      <c r="AJ79" t="n">
        <v>13.8</v>
      </c>
      <c r="AK79" t="n">
        <v>0</v>
      </c>
      <c r="AL79" t="n">
        <v>294</v>
      </c>
      <c r="AM79" t="n">
        <v>0</v>
      </c>
      <c r="AN79" t="n">
        <v>0</v>
      </c>
      <c r="AO79" t="n">
        <v>0.29</v>
      </c>
      <c r="AP79" t="n">
        <v>14.7</v>
      </c>
      <c r="AQ79" t="n">
        <v>0</v>
      </c>
      <c r="AR79" t="n">
        <v>28.79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105.47</v>
      </c>
      <c r="BC79" t="n">
        <v>0</v>
      </c>
      <c r="BD79" t="n">
        <v>203.23</v>
      </c>
      <c r="BE79" t="inlineStr">
        <is>
          <t>pending</t>
        </is>
      </c>
      <c r="BF79" t="inlineStr">
        <is>
          <t>NA</t>
        </is>
      </c>
      <c r="BG79" t="inlineStr">
        <is>
          <t>NA</t>
        </is>
      </c>
      <c r="BH79" t="n">
        <v>203.23</v>
      </c>
      <c r="BI79" t="inlineStr">
        <is>
          <t>e5db7adcdaef9a1b836bb521715dfdaad9694b4e3fe5b3f8c578d6e67a90529f</t>
        </is>
      </c>
    </row>
    <row r="80">
      <c r="A80" t="inlineStr">
        <is>
          <t>75</t>
        </is>
      </c>
      <c r="B80" t="inlineStr">
        <is>
          <t>7533215748</t>
        </is>
      </c>
      <c r="C80" t="inlineStr">
        <is>
          <t>2025-11-30 16:24:55</t>
        </is>
      </c>
      <c r="D80" t="inlineStr">
        <is>
          <t>48</t>
        </is>
      </c>
      <c r="E80" t="inlineStr">
        <is>
          <t>This Is It</t>
        </is>
      </c>
      <c r="F80" t="inlineStr">
        <is>
          <t>20802097</t>
        </is>
      </c>
      <c r="G80" t="inlineStr">
        <is>
          <t>Flat ₹50 off (2025-09-15 - 2031-01-01)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648</v>
      </c>
      <c r="P80" t="n">
        <v>15</v>
      </c>
      <c r="Q80" t="n">
        <v>0</v>
      </c>
      <c r="R80" t="n">
        <v>50</v>
      </c>
      <c r="S80" t="n">
        <v>0</v>
      </c>
      <c r="T80" t="n">
        <v>0</v>
      </c>
      <c r="U80" t="n">
        <v>0</v>
      </c>
      <c r="V80" t="n">
        <v>30.65</v>
      </c>
      <c r="W80" t="n">
        <v>643.65</v>
      </c>
      <c r="X80" t="n">
        <v>598</v>
      </c>
      <c r="Y80" t="n">
        <v>15</v>
      </c>
      <c r="Z80" t="n">
        <v>30.65</v>
      </c>
      <c r="AA80" t="n">
        <v>643.65</v>
      </c>
      <c r="AB80" t="n">
        <v>23</v>
      </c>
      <c r="AC80" t="n">
        <v>148.04</v>
      </c>
      <c r="AD80" t="n">
        <v>4.26</v>
      </c>
      <c r="AE80" t="n">
        <v>20</v>
      </c>
      <c r="AF80" t="n">
        <v>0</v>
      </c>
      <c r="AG80" t="n">
        <v>0</v>
      </c>
      <c r="AH80" t="n">
        <v>11.84</v>
      </c>
      <c r="AI80" t="n">
        <v>179.88</v>
      </c>
      <c r="AJ80" t="n">
        <v>32.38</v>
      </c>
      <c r="AK80" t="n">
        <v>0</v>
      </c>
      <c r="AL80" t="n">
        <v>613</v>
      </c>
      <c r="AM80" t="n">
        <v>0</v>
      </c>
      <c r="AN80" t="n">
        <v>0</v>
      </c>
      <c r="AO80" t="n">
        <v>0.61</v>
      </c>
      <c r="AP80" t="n">
        <v>30.65</v>
      </c>
      <c r="AQ80" t="n">
        <v>0</v>
      </c>
      <c r="AR80" t="n">
        <v>63.64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243.52</v>
      </c>
      <c r="BC80" t="n">
        <v>0</v>
      </c>
      <c r="BD80" t="n">
        <v>400.13</v>
      </c>
      <c r="BE80" t="inlineStr">
        <is>
          <t>pending</t>
        </is>
      </c>
      <c r="BF80" t="inlineStr">
        <is>
          <t>NA</t>
        </is>
      </c>
      <c r="BG80" t="inlineStr">
        <is>
          <t>NA</t>
        </is>
      </c>
      <c r="BH80" t="n">
        <v>400.13</v>
      </c>
      <c r="BI80" t="inlineStr">
        <is>
          <t>bf3a3e23f6eae08cdb8dd063683961157bd4aa4bfda330504a55d696ceb4cedb</t>
        </is>
      </c>
    </row>
    <row r="81">
      <c r="A81" t="inlineStr">
        <is>
          <t>76</t>
        </is>
      </c>
      <c r="B81" t="inlineStr">
        <is>
          <t>7534259896</t>
        </is>
      </c>
      <c r="C81" t="inlineStr">
        <is>
          <t>2025-11-30 16:37:23</t>
        </is>
      </c>
      <c r="D81" t="inlineStr">
        <is>
          <t>48</t>
        </is>
      </c>
      <c r="E81" t="inlineStr">
        <is>
          <t>This Is It</t>
        </is>
      </c>
      <c r="F81" t="inlineStr">
        <is>
          <t>20802097</t>
        </is>
      </c>
      <c r="G81" t="inlineStr">
        <is>
          <t>Flat ₹50 off (2025-09-15 - 2031-01-01)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817</v>
      </c>
      <c r="P81" t="n">
        <v>30</v>
      </c>
      <c r="Q81" t="n">
        <v>0</v>
      </c>
      <c r="R81" t="n">
        <v>50</v>
      </c>
      <c r="S81" t="n">
        <v>0</v>
      </c>
      <c r="T81" t="n">
        <v>0</v>
      </c>
      <c r="U81" t="n">
        <v>0</v>
      </c>
      <c r="V81" t="n">
        <v>39.85</v>
      </c>
      <c r="W81" t="n">
        <v>836.85</v>
      </c>
      <c r="X81" t="n">
        <v>767</v>
      </c>
      <c r="Y81" t="n">
        <v>30</v>
      </c>
      <c r="Z81" t="n">
        <v>39.85</v>
      </c>
      <c r="AA81" t="n">
        <v>836.85</v>
      </c>
      <c r="AB81" t="n">
        <v>23</v>
      </c>
      <c r="AC81" t="n">
        <v>192.48</v>
      </c>
      <c r="AD81" t="n">
        <v>1.08</v>
      </c>
      <c r="AE81" t="n">
        <v>0</v>
      </c>
      <c r="AF81" t="n">
        <v>0</v>
      </c>
      <c r="AG81" t="n">
        <v>0</v>
      </c>
      <c r="AH81" t="n">
        <v>15.4</v>
      </c>
      <c r="AI81" t="n">
        <v>207.88</v>
      </c>
      <c r="AJ81" t="n">
        <v>37.42</v>
      </c>
      <c r="AK81" t="n">
        <v>0</v>
      </c>
      <c r="AL81" t="n">
        <v>797</v>
      </c>
      <c r="AM81" t="n">
        <v>0</v>
      </c>
      <c r="AN81" t="n">
        <v>0</v>
      </c>
      <c r="AO81" t="n">
        <v>0.8</v>
      </c>
      <c r="AP81" t="n">
        <v>39.85</v>
      </c>
      <c r="AQ81" t="n">
        <v>0</v>
      </c>
      <c r="AR81" t="n">
        <v>78.06999999999999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285.95</v>
      </c>
      <c r="BC81" t="n">
        <v>0</v>
      </c>
      <c r="BD81" t="n">
        <v>550.9</v>
      </c>
      <c r="BE81" t="inlineStr">
        <is>
          <t>pending</t>
        </is>
      </c>
      <c r="BF81" t="inlineStr">
        <is>
          <t>NA</t>
        </is>
      </c>
      <c r="BG81" t="inlineStr">
        <is>
          <t>NA</t>
        </is>
      </c>
      <c r="BH81" t="n">
        <v>550.9</v>
      </c>
      <c r="BI81" t="inlineStr">
        <is>
          <t>d2b74f6b32a58c8d474bd6f3de0787a1dba90d1ee6d0c0fb6757a1cb388c61c9</t>
        </is>
      </c>
    </row>
    <row r="82">
      <c r="A82" t="inlineStr">
        <is>
          <t>77</t>
        </is>
      </c>
      <c r="B82" t="inlineStr">
        <is>
          <t>7530966377</t>
        </is>
      </c>
      <c r="C82" t="inlineStr">
        <is>
          <t>2025-11-30 18:11:09</t>
        </is>
      </c>
      <c r="D82" t="inlineStr">
        <is>
          <t>48</t>
        </is>
      </c>
      <c r="E82" t="inlineStr">
        <is>
          <t>This Is It</t>
        </is>
      </c>
      <c r="F82" t="inlineStr">
        <is>
          <t>20802097</t>
        </is>
      </c>
      <c r="G82" t="inlineStr">
        <is>
          <t>Flat ₹50 off (2025-09-15 - 2031-01-01)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868</v>
      </c>
      <c r="P82" t="n">
        <v>30</v>
      </c>
      <c r="Q82" t="n">
        <v>0</v>
      </c>
      <c r="R82" t="n">
        <v>50</v>
      </c>
      <c r="S82" t="n">
        <v>0</v>
      </c>
      <c r="T82" t="n">
        <v>0</v>
      </c>
      <c r="U82" t="n">
        <v>0</v>
      </c>
      <c r="V82" t="n">
        <v>42.4</v>
      </c>
      <c r="W82" t="n">
        <v>890.4</v>
      </c>
      <c r="X82" t="n">
        <v>818</v>
      </c>
      <c r="Y82" t="n">
        <v>30</v>
      </c>
      <c r="Z82" t="n">
        <v>42.4</v>
      </c>
      <c r="AA82" t="n">
        <v>890.4</v>
      </c>
      <c r="AB82" t="n">
        <v>23</v>
      </c>
      <c r="AC82" t="n">
        <v>204.79</v>
      </c>
      <c r="AD82" t="n">
        <v>7.13</v>
      </c>
      <c r="AE82" t="n">
        <v>40</v>
      </c>
      <c r="AF82" t="n">
        <v>0</v>
      </c>
      <c r="AG82" t="n">
        <v>0</v>
      </c>
      <c r="AH82" t="n">
        <v>16.38</v>
      </c>
      <c r="AI82" t="n">
        <v>261.17</v>
      </c>
      <c r="AJ82" t="n">
        <v>47.02</v>
      </c>
      <c r="AK82" t="n">
        <v>0</v>
      </c>
      <c r="AL82" t="n">
        <v>848</v>
      </c>
      <c r="AM82" t="n">
        <v>0</v>
      </c>
      <c r="AN82" t="n">
        <v>0</v>
      </c>
      <c r="AO82" t="n">
        <v>0.85</v>
      </c>
      <c r="AP82" t="n">
        <v>42.4</v>
      </c>
      <c r="AQ82" t="n">
        <v>0</v>
      </c>
      <c r="AR82" t="n">
        <v>90.27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351.44</v>
      </c>
      <c r="BC82" t="n">
        <v>0</v>
      </c>
      <c r="BD82" t="n">
        <v>538.96</v>
      </c>
      <c r="BE82" t="inlineStr">
        <is>
          <t>pending</t>
        </is>
      </c>
      <c r="BF82" t="inlineStr">
        <is>
          <t>NA</t>
        </is>
      </c>
      <c r="BG82" t="inlineStr">
        <is>
          <t>NA</t>
        </is>
      </c>
      <c r="BH82" t="n">
        <v>538.96</v>
      </c>
      <c r="BI82" t="inlineStr">
        <is>
          <t>f6a2149b843c3352c00a8fb7f22f2debd9833ef1f0e61c32bc5cfd5950e775bb</t>
        </is>
      </c>
    </row>
    <row r="83">
      <c r="A83" t="inlineStr">
        <is>
          <t>78</t>
        </is>
      </c>
      <c r="B83" t="inlineStr">
        <is>
          <t>7529111967</t>
        </is>
      </c>
      <c r="C83" t="inlineStr">
        <is>
          <t>2025-11-30 18:33:22</t>
        </is>
      </c>
      <c r="D83" t="inlineStr">
        <is>
          <t>48</t>
        </is>
      </c>
      <c r="E83" t="inlineStr">
        <is>
          <t>This Is It</t>
        </is>
      </c>
      <c r="F83" t="inlineStr">
        <is>
          <t>20802097</t>
        </is>
      </c>
      <c r="G83" t="inlineStr">
        <is>
          <t>Flat ₹100 off (2025-09-15 - 2031-01-01)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1716</v>
      </c>
      <c r="P83" t="n">
        <v>60</v>
      </c>
      <c r="Q83" t="n">
        <v>0</v>
      </c>
      <c r="R83" t="n">
        <v>100</v>
      </c>
      <c r="S83" t="n">
        <v>0</v>
      </c>
      <c r="T83" t="n">
        <v>0</v>
      </c>
      <c r="U83" t="n">
        <v>0</v>
      </c>
      <c r="V83" t="n">
        <v>83.8</v>
      </c>
      <c r="W83" t="n">
        <v>1759.8</v>
      </c>
      <c r="X83" t="n">
        <v>1616</v>
      </c>
      <c r="Y83" t="n">
        <v>60</v>
      </c>
      <c r="Z83" t="n">
        <v>83.8</v>
      </c>
      <c r="AA83" t="n">
        <v>1759.8</v>
      </c>
      <c r="AB83" t="n">
        <v>23</v>
      </c>
      <c r="AC83" t="n">
        <v>404.75</v>
      </c>
      <c r="AD83" t="n">
        <v>19.27</v>
      </c>
      <c r="AE83" t="n">
        <v>40</v>
      </c>
      <c r="AF83" t="n">
        <v>0</v>
      </c>
      <c r="AG83" t="n">
        <v>0</v>
      </c>
      <c r="AH83" t="n">
        <v>32.38</v>
      </c>
      <c r="AI83" t="n">
        <v>477.13</v>
      </c>
      <c r="AJ83" t="n">
        <v>85.89</v>
      </c>
      <c r="AK83" t="n">
        <v>0</v>
      </c>
      <c r="AL83" t="n">
        <v>1676</v>
      </c>
      <c r="AM83" t="n">
        <v>0</v>
      </c>
      <c r="AN83" t="n">
        <v>0</v>
      </c>
      <c r="AO83" t="n">
        <v>1.68</v>
      </c>
      <c r="AP83" t="n">
        <v>83.8</v>
      </c>
      <c r="AQ83" t="n">
        <v>0</v>
      </c>
      <c r="AR83" t="n">
        <v>171.37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648.5</v>
      </c>
      <c r="BC83" t="n">
        <v>0</v>
      </c>
      <c r="BD83" t="n">
        <v>1111.3</v>
      </c>
      <c r="BE83" t="inlineStr">
        <is>
          <t>pending</t>
        </is>
      </c>
      <c r="BF83" t="inlineStr">
        <is>
          <t>NA</t>
        </is>
      </c>
      <c r="BG83" t="inlineStr">
        <is>
          <t>NA</t>
        </is>
      </c>
      <c r="BH83" t="n">
        <v>1111.3</v>
      </c>
      <c r="BI83" t="inlineStr">
        <is>
          <t>99faad1a0d8793d502a629cb6cfa22f3ddc7d7de3fa9019522a03a5a9151b0e0</t>
        </is>
      </c>
    </row>
    <row r="84">
      <c r="A84" t="inlineStr">
        <is>
          <t>79</t>
        </is>
      </c>
      <c r="B84" t="inlineStr">
        <is>
          <t>7536176316</t>
        </is>
      </c>
      <c r="C84" t="inlineStr">
        <is>
          <t>2025-11-30 19:15:24</t>
        </is>
      </c>
      <c r="D84" t="inlineStr">
        <is>
          <t>48</t>
        </is>
      </c>
      <c r="E84" t="inlineStr">
        <is>
          <t>This Is It</t>
        </is>
      </c>
      <c r="F84" t="inlineStr">
        <is>
          <t>20802097</t>
        </is>
      </c>
      <c r="G84" t="inlineStr">
        <is>
          <t>Flat ₹50 off (2025-09-15 - 2031-01-01)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938</v>
      </c>
      <c r="P84" t="n">
        <v>30</v>
      </c>
      <c r="Q84" t="n">
        <v>0</v>
      </c>
      <c r="R84" t="n">
        <v>50</v>
      </c>
      <c r="S84" t="n">
        <v>0</v>
      </c>
      <c r="T84" t="n">
        <v>0</v>
      </c>
      <c r="U84" t="n">
        <v>0</v>
      </c>
      <c r="V84" t="n">
        <v>45.9</v>
      </c>
      <c r="W84" t="n">
        <v>963.9</v>
      </c>
      <c r="X84" t="n">
        <v>888</v>
      </c>
      <c r="Y84" t="n">
        <v>30</v>
      </c>
      <c r="Z84" t="n">
        <v>45.9</v>
      </c>
      <c r="AA84" t="n">
        <v>963.9</v>
      </c>
      <c r="AB84" t="n">
        <v>23</v>
      </c>
      <c r="AC84" t="n">
        <v>221.7</v>
      </c>
      <c r="AD84" t="n">
        <v>2.21</v>
      </c>
      <c r="AE84" t="n">
        <v>0</v>
      </c>
      <c r="AF84" t="n">
        <v>0</v>
      </c>
      <c r="AG84" t="n">
        <v>0</v>
      </c>
      <c r="AH84" t="n">
        <v>17.74</v>
      </c>
      <c r="AI84" t="n">
        <v>239.44</v>
      </c>
      <c r="AJ84" t="n">
        <v>43.1</v>
      </c>
      <c r="AK84" t="n">
        <v>0</v>
      </c>
      <c r="AL84" t="n">
        <v>918</v>
      </c>
      <c r="AM84" t="n">
        <v>0</v>
      </c>
      <c r="AN84" t="n">
        <v>0</v>
      </c>
      <c r="AO84" t="n">
        <v>0.92</v>
      </c>
      <c r="AP84" t="n">
        <v>45.9</v>
      </c>
      <c r="AQ84" t="n">
        <v>0</v>
      </c>
      <c r="AR84" t="n">
        <v>89.92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329.36</v>
      </c>
      <c r="BC84" t="n">
        <v>0</v>
      </c>
      <c r="BD84" t="n">
        <v>634.54</v>
      </c>
      <c r="BE84" t="inlineStr">
        <is>
          <t>pending</t>
        </is>
      </c>
      <c r="BF84" t="inlineStr">
        <is>
          <t>NA</t>
        </is>
      </c>
      <c r="BG84" t="inlineStr">
        <is>
          <t>NA</t>
        </is>
      </c>
      <c r="BH84" t="n">
        <v>634.54</v>
      </c>
      <c r="BI84" t="inlineStr">
        <is>
          <t>3bb18a14938f54f7b5e9ac574c8bb8b92ce054d0ad258ae331d28786969e48c6</t>
        </is>
      </c>
    </row>
    <row r="85">
      <c r="A85" t="inlineStr">
        <is>
          <t>80</t>
        </is>
      </c>
      <c r="B85" t="inlineStr">
        <is>
          <t>7535783930</t>
        </is>
      </c>
      <c r="C85" t="inlineStr">
        <is>
          <t>2025-11-30 20:19:47</t>
        </is>
      </c>
      <c r="D85" t="inlineStr">
        <is>
          <t>48</t>
        </is>
      </c>
      <c r="E85" t="inlineStr">
        <is>
          <t>This Is It</t>
        </is>
      </c>
      <c r="F85" t="inlineStr">
        <is>
          <t>20802097</t>
        </is>
      </c>
      <c r="G85" t="inlineStr">
        <is>
          <t>Flat ₹50 off (2025-09-15 - 2031-01-01)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508</v>
      </c>
      <c r="P85" t="n">
        <v>30</v>
      </c>
      <c r="Q85" t="n">
        <v>0</v>
      </c>
      <c r="R85" t="n">
        <v>50</v>
      </c>
      <c r="S85" t="n">
        <v>0</v>
      </c>
      <c r="T85" t="n">
        <v>0</v>
      </c>
      <c r="U85" t="n">
        <v>0</v>
      </c>
      <c r="V85" t="n">
        <v>24.4</v>
      </c>
      <c r="W85" t="n">
        <v>512.4</v>
      </c>
      <c r="X85" t="n">
        <v>458</v>
      </c>
      <c r="Y85" t="n">
        <v>30</v>
      </c>
      <c r="Z85" t="n">
        <v>24.4</v>
      </c>
      <c r="AA85" t="n">
        <v>512.4</v>
      </c>
      <c r="AB85" t="n">
        <v>23</v>
      </c>
      <c r="AC85" t="n">
        <v>117.85</v>
      </c>
      <c r="AD85" t="n">
        <v>1.65</v>
      </c>
      <c r="AE85" t="n">
        <v>0</v>
      </c>
      <c r="AF85" t="n">
        <v>0</v>
      </c>
      <c r="AG85" t="n">
        <v>0</v>
      </c>
      <c r="AH85" t="n">
        <v>9.43</v>
      </c>
      <c r="AI85" t="n">
        <v>127.28</v>
      </c>
      <c r="AJ85" t="n">
        <v>22.91</v>
      </c>
      <c r="AK85" t="n">
        <v>0</v>
      </c>
      <c r="AL85" t="n">
        <v>488</v>
      </c>
      <c r="AM85" t="n">
        <v>0</v>
      </c>
      <c r="AN85" t="n">
        <v>0</v>
      </c>
      <c r="AO85" t="n">
        <v>0.49</v>
      </c>
      <c r="AP85" t="n">
        <v>24.4</v>
      </c>
      <c r="AQ85" t="n">
        <v>0</v>
      </c>
      <c r="AR85" t="n">
        <v>47.8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175.08</v>
      </c>
      <c r="BC85" t="n">
        <v>0</v>
      </c>
      <c r="BD85" t="n">
        <v>337.32</v>
      </c>
      <c r="BE85" t="inlineStr">
        <is>
          <t>pending</t>
        </is>
      </c>
      <c r="BF85" t="inlineStr">
        <is>
          <t>NA</t>
        </is>
      </c>
      <c r="BG85" t="inlineStr">
        <is>
          <t>NA</t>
        </is>
      </c>
      <c r="BH85" t="n">
        <v>337.32</v>
      </c>
      <c r="BI85" t="inlineStr">
        <is>
          <t>c9c7352aa0e9dae6387649dd4ebd683caf9499e98051173fffbe57c0cbe88f6e</t>
        </is>
      </c>
    </row>
    <row r="86">
      <c r="A86" t="inlineStr">
        <is>
          <t>81</t>
        </is>
      </c>
      <c r="B86" t="inlineStr">
        <is>
          <t>7536868202</t>
        </is>
      </c>
      <c r="C86" t="inlineStr">
        <is>
          <t>2025-11-30 20:50:31</t>
        </is>
      </c>
      <c r="D86" t="inlineStr">
        <is>
          <t>48</t>
        </is>
      </c>
      <c r="E86" t="inlineStr">
        <is>
          <t>This Is It</t>
        </is>
      </c>
      <c r="F86" t="inlineStr">
        <is>
          <t>20802097</t>
        </is>
      </c>
      <c r="G86" t="inlineStr">
        <is>
          <t>Flat ₹200 off (2025-11-11 - 2031-01-01)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1336</v>
      </c>
      <c r="P86" t="n">
        <v>45</v>
      </c>
      <c r="Q86" t="n">
        <v>0</v>
      </c>
      <c r="R86" t="n">
        <v>200</v>
      </c>
      <c r="S86" t="n">
        <v>0</v>
      </c>
      <c r="T86" t="n">
        <v>0</v>
      </c>
      <c r="U86" t="n">
        <v>0</v>
      </c>
      <c r="V86" t="n">
        <v>59.05</v>
      </c>
      <c r="W86" t="n">
        <v>1240.05</v>
      </c>
      <c r="X86" t="n">
        <v>1136</v>
      </c>
      <c r="Y86" t="n">
        <v>45</v>
      </c>
      <c r="Z86" t="n">
        <v>59.05</v>
      </c>
      <c r="AA86" t="n">
        <v>1240.05</v>
      </c>
      <c r="AB86" t="n">
        <v>23</v>
      </c>
      <c r="AC86" t="n">
        <v>285.21</v>
      </c>
      <c r="AD86" t="n">
        <v>1.45</v>
      </c>
      <c r="AE86" t="n">
        <v>0</v>
      </c>
      <c r="AF86" t="n">
        <v>0</v>
      </c>
      <c r="AG86" t="n">
        <v>0</v>
      </c>
      <c r="AH86" t="n">
        <v>22.82</v>
      </c>
      <c r="AI86" t="n">
        <v>308.03</v>
      </c>
      <c r="AJ86" t="n">
        <v>55.44</v>
      </c>
      <c r="AK86" t="n">
        <v>0</v>
      </c>
      <c r="AL86" t="n">
        <v>1181</v>
      </c>
      <c r="AM86" t="n">
        <v>0</v>
      </c>
      <c r="AN86" t="n">
        <v>0</v>
      </c>
      <c r="AO86" t="n">
        <v>1.18</v>
      </c>
      <c r="AP86" t="n">
        <v>59.05</v>
      </c>
      <c r="AQ86" t="n">
        <v>0</v>
      </c>
      <c r="AR86" t="n">
        <v>115.67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423.7</v>
      </c>
      <c r="BC86" t="n">
        <v>0</v>
      </c>
      <c r="BD86" t="n">
        <v>816.35</v>
      </c>
      <c r="BE86" t="inlineStr">
        <is>
          <t>pending</t>
        </is>
      </c>
      <c r="BF86" t="inlineStr">
        <is>
          <t>NA</t>
        </is>
      </c>
      <c r="BG86" t="inlineStr">
        <is>
          <t>NA</t>
        </is>
      </c>
      <c r="BH86" t="n">
        <v>816.35</v>
      </c>
      <c r="BI86" t="inlineStr">
        <is>
          <t>6820f8674cc8da90f974ab350e34630bb51590ba539baa9b85e4bbe0745e72cc</t>
        </is>
      </c>
    </row>
    <row r="87">
      <c r="A87" t="inlineStr">
        <is>
          <t>82</t>
        </is>
      </c>
      <c r="B87" t="inlineStr">
        <is>
          <t>7528300027</t>
        </is>
      </c>
      <c r="C87" t="inlineStr">
        <is>
          <t>2025-11-30 22:54:21</t>
        </is>
      </c>
      <c r="D87" t="inlineStr">
        <is>
          <t>48</t>
        </is>
      </c>
      <c r="E87" t="inlineStr">
        <is>
          <t>This Is It</t>
        </is>
      </c>
      <c r="F87" t="inlineStr">
        <is>
          <t>20802097</t>
        </is>
      </c>
      <c r="G87" t="inlineStr">
        <is>
          <t>Flat ₹50 off (2025-09-15 - 2031-01-01)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429</v>
      </c>
      <c r="P87" t="n">
        <v>15</v>
      </c>
      <c r="Q87" t="n">
        <v>0</v>
      </c>
      <c r="R87" t="n">
        <v>50</v>
      </c>
      <c r="S87" t="n">
        <v>0</v>
      </c>
      <c r="T87" t="n">
        <v>0</v>
      </c>
      <c r="U87" t="n">
        <v>0</v>
      </c>
      <c r="V87" t="n">
        <v>19.7</v>
      </c>
      <c r="W87" t="n">
        <v>413.7</v>
      </c>
      <c r="X87" t="n">
        <v>379</v>
      </c>
      <c r="Y87" t="n">
        <v>15</v>
      </c>
      <c r="Z87" t="n">
        <v>19.7</v>
      </c>
      <c r="AA87" t="n">
        <v>413.7</v>
      </c>
      <c r="AB87" t="n">
        <v>23</v>
      </c>
      <c r="AC87" t="n">
        <v>95.15000000000001</v>
      </c>
      <c r="AD87" t="n">
        <v>10.36</v>
      </c>
      <c r="AE87" t="n">
        <v>40</v>
      </c>
      <c r="AF87" t="n">
        <v>0</v>
      </c>
      <c r="AG87" t="n">
        <v>11.04</v>
      </c>
      <c r="AH87" t="n">
        <v>7.61</v>
      </c>
      <c r="AI87" t="n">
        <v>131.72</v>
      </c>
      <c r="AJ87" t="n">
        <v>23.71</v>
      </c>
      <c r="AK87" t="n">
        <v>0</v>
      </c>
      <c r="AL87" t="n">
        <v>394</v>
      </c>
      <c r="AM87" t="n">
        <v>0</v>
      </c>
      <c r="AN87" t="n">
        <v>0</v>
      </c>
      <c r="AO87" t="n">
        <v>0.39</v>
      </c>
      <c r="AP87" t="n">
        <v>19.7</v>
      </c>
      <c r="AQ87" t="n">
        <v>0</v>
      </c>
      <c r="AR87" t="n">
        <v>43.8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175.52</v>
      </c>
      <c r="BC87" t="n">
        <v>0</v>
      </c>
      <c r="BD87" t="n">
        <v>238.18</v>
      </c>
      <c r="BE87" t="inlineStr">
        <is>
          <t>pending</t>
        </is>
      </c>
      <c r="BF87" t="inlineStr">
        <is>
          <t>NA</t>
        </is>
      </c>
      <c r="BG87" t="inlineStr">
        <is>
          <t>NA</t>
        </is>
      </c>
      <c r="BH87" t="n">
        <v>238.18</v>
      </c>
      <c r="BI87" t="inlineStr">
        <is>
          <t>fe77c8fef5bda979038ffc72286c6b9c8a452573c3f364e3d0df703ecbbb7702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25 November 25 - 29 November 25</t>
        </is>
      </c>
      <c r="F17" t="inlineStr">
        <is>
          <t>pending</t>
        </is>
      </c>
      <c r="G17" t="n">
        <v>24327.54</v>
      </c>
      <c r="H17" t="n">
        <v>0</v>
      </c>
      <c r="I17" t="n">
        <v>24327.54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21421506</t>
        </is>
      </c>
      <c r="E18" t="inlineStr">
        <is>
          <t>29 November 25 - 29 November 25</t>
        </is>
      </c>
      <c r="F18" t="inlineStr">
        <is>
          <t>pending</t>
        </is>
      </c>
      <c r="G18" t="n">
        <v>3282.32</v>
      </c>
      <c r="H18" t="n">
        <v>0</v>
      </c>
      <c r="I18" t="n">
        <v>3282.32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21449271</t>
        </is>
      </c>
      <c r="E19" t="inlineStr">
        <is>
          <t>30 November 25 - 30 November 25</t>
        </is>
      </c>
      <c r="F19" t="inlineStr">
        <is>
          <t>pending</t>
        </is>
      </c>
      <c r="G19" t="n">
        <v>3194.87</v>
      </c>
      <c r="H19" t="n">
        <v>0</v>
      </c>
      <c r="I19" t="n">
        <v>3194.87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21369737</t>
        </is>
      </c>
      <c r="E20" t="inlineStr">
        <is>
          <t>29 November 25 - 29 November 25</t>
        </is>
      </c>
      <c r="F20" t="inlineStr">
        <is>
          <t>pending</t>
        </is>
      </c>
      <c r="G20" t="n">
        <v>3413.85</v>
      </c>
      <c r="H20" t="n">
        <v>0</v>
      </c>
      <c r="I20" t="n">
        <v>3413.85</v>
      </c>
    </row>
    <row r="21">
      <c r="B21" t="inlineStr">
        <is>
          <t>Hyperpure</t>
        </is>
      </c>
      <c r="C21" t="inlineStr">
        <is>
          <t>NA</t>
        </is>
      </c>
      <c r="D21" t="inlineStr">
        <is>
          <t>21515283</t>
        </is>
      </c>
      <c r="E21" t="inlineStr">
        <is>
          <t>30 November 25 - 30 November 25</t>
        </is>
      </c>
      <c r="F21" t="inlineStr">
        <is>
          <t>pending</t>
        </is>
      </c>
      <c r="G21" t="n">
        <v>2052.96</v>
      </c>
      <c r="H21" t="n">
        <v>0</v>
      </c>
      <c r="I21" t="n">
        <v>2052.96</v>
      </c>
    </row>
    <row r="22">
      <c r="B22" t="inlineStr">
        <is>
          <t>Total Hyperpure</t>
        </is>
      </c>
      <c r="G22" t="n">
        <v>36271.54</v>
      </c>
      <c r="H22" t="n">
        <v>0</v>
      </c>
      <c r="I22" t="n">
        <v>36271.54</v>
      </c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B24" t="inlineStr">
        <is>
          <t>C) Other deductions</t>
        </is>
      </c>
    </row>
    <row r="25">
      <c r="B25" t="inlineStr">
        <is>
          <t>D) Adjustments from previous weeks</t>
        </is>
      </c>
    </row>
    <row r="26">
      <c r="B26" t="inlineStr">
        <is>
          <t>Total Deductions (A) + (B) + (C)</t>
        </is>
      </c>
      <c r="C26" t="inlineStr"/>
      <c r="D26" t="inlineStr"/>
      <c r="E26" t="inlineStr"/>
      <c r="F26" t="inlineStr"/>
      <c r="G26" t="n">
        <v>36271.54</v>
      </c>
      <c r="H26" t="n">
        <v>0</v>
      </c>
      <c r="I26" t="n">
        <v>36271.54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2026-01-30T20:51:38Z</dcterms:modified>
  <cp:lastModifiedBy>varun reddy</cp:lastModifiedBy>
  <cp:lastPrinted>2026-01-30T20:02:20Z</cp:lastPrinted>
</cp:coreProperties>
</file>